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wasS\Desktop\NGS miRNA\Final Review\IJMS\IJMS R.3\"/>
    </mc:Choice>
  </mc:AlternateContent>
  <xr:revisionPtr revIDLastSave="0" documentId="13_ncr:1_{7A7591F1-77DC-4C1C-A1BC-298720FCD709}" xr6:coauthVersionLast="41" xr6:coauthVersionMax="41" xr10:uidLastSave="{00000000-0000-0000-0000-000000000000}"/>
  <bookViews>
    <workbookView xWindow="19080" yWindow="-120" windowWidth="29040" windowHeight="15840" activeTab="4" xr2:uid="{0825534A-C850-4DF9-8ABC-F771AFC55F09}"/>
  </bookViews>
  <sheets>
    <sheet name="Table S1" sheetId="5" r:id="rId1"/>
    <sheet name="Table S2" sheetId="1" r:id="rId2"/>
    <sheet name="Table S3" sheetId="10" r:id="rId3"/>
    <sheet name="Table S4" sheetId="6" r:id="rId4"/>
    <sheet name="Table S5" sheetId="7" r:id="rId5"/>
    <sheet name="Table S6" sheetId="8" r:id="rId6"/>
    <sheet name="Table S7" sheetId="9" r:id="rId7"/>
    <sheet name="Table S8" sheetId="11" r:id="rId8"/>
  </sheets>
  <definedNames>
    <definedName name="_xlnm._FilterDatabase" localSheetId="2" hidden="1">'Table S3'!$H$5:$K$5</definedName>
    <definedName name="_xlnm._FilterDatabase" localSheetId="7" hidden="1">'Table S8'!$A$8:$I$8</definedName>
    <definedName name="BB">#REF!</definedName>
    <definedName name="C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<sst xmlns="http://schemas.openxmlformats.org/spreadsheetml/2006/main" count="22654" uniqueCount="6609">
  <si>
    <t>hsa-miR-148b-5p</t>
  </si>
  <si>
    <t>hsa-miR-novel-chr17_21688</t>
  </si>
  <si>
    <t>hsa-miR-26a-2-3p</t>
  </si>
  <si>
    <t>hsa-mir-199a-1</t>
  </si>
  <si>
    <t>hsa-mir-199a-2</t>
  </si>
  <si>
    <t>hsa-miR-542-3p</t>
  </si>
  <si>
    <t>hsa-miR-375</t>
  </si>
  <si>
    <t>hsa-miR-195-5p</t>
  </si>
  <si>
    <t>hsa-miR-30c-2-3p</t>
  </si>
  <si>
    <t>hsa-miR-4802-3p</t>
  </si>
  <si>
    <t>hsa-miR-26b-5p</t>
  </si>
  <si>
    <t>hsa-miR-874-5p</t>
  </si>
  <si>
    <t>Fold change</t>
  </si>
  <si>
    <t>hsa-miR-3195</t>
  </si>
  <si>
    <t>hsa-miR-3653-3p</t>
  </si>
  <si>
    <t>hsa-miR-3656</t>
  </si>
  <si>
    <t>hsa-miR-4488</t>
  </si>
  <si>
    <t>hsa-miR-4492</t>
  </si>
  <si>
    <t>hsa-miR-4516</t>
  </si>
  <si>
    <t>hsa-miR-6087</t>
  </si>
  <si>
    <t>hsa-miR-novel-chr12_7775</t>
  </si>
  <si>
    <t>hsa-miR-novel-chr12_9255</t>
  </si>
  <si>
    <t>hsa-miR-novel-chr14_14203</t>
  </si>
  <si>
    <t>hsa-miR-novel-chr15_15429</t>
  </si>
  <si>
    <t>hsa-miR-novel-chr16_20583</t>
  </si>
  <si>
    <t>hsa-miR-novel-chr17_22107</t>
  </si>
  <si>
    <t>hsa-miR-novel-chr18_25107</t>
  </si>
  <si>
    <t>hsa-miR-novel-chr18_25108</t>
  </si>
  <si>
    <t>hsa-miR-novel-chr19_26588</t>
  </si>
  <si>
    <t>hsa-miR-novel-chr19_28703</t>
  </si>
  <si>
    <t>hsa-miR-novel-chr19_28987</t>
  </si>
  <si>
    <t>hsa-miR-novel-chr1_31146</t>
  </si>
  <si>
    <t>hsa-miR-novel-chr1_36362</t>
  </si>
  <si>
    <t>hsa-miR-novel-chr20_38842</t>
  </si>
  <si>
    <t>hsa-miR-novel-chr20_38876</t>
  </si>
  <si>
    <t>hsa-miR-novel-chr20_39290</t>
  </si>
  <si>
    <t>hsa-miR-novel-chr20_39319</t>
  </si>
  <si>
    <t>hsa-miR-novel-chr22_42100</t>
  </si>
  <si>
    <t>hsa-miR-novel-chr22_42342</t>
  </si>
  <si>
    <t>hsa-miR-novel-chr2_45640</t>
  </si>
  <si>
    <t>hsa-miR-novel-chr2_47229</t>
  </si>
  <si>
    <t>hsa-miR-novel-chr2_47550</t>
  </si>
  <si>
    <t>hsa-miR-novel-chr3_48687</t>
  </si>
  <si>
    <t>hsa-miR-novel-chr3_50926</t>
  </si>
  <si>
    <t>hsa-miR-novel-chr3_50930</t>
  </si>
  <si>
    <t>hsa-miR-novel-chr3_52862</t>
  </si>
  <si>
    <t>hsa-miR-novel-chr4_55627</t>
  </si>
  <si>
    <t>hsa-miR-novel-chr7_65542</t>
  </si>
  <si>
    <t>hsa-miR-novel-chr7_66499</t>
  </si>
  <si>
    <t>hsa-miR-novel-chr8_70621</t>
  </si>
  <si>
    <t>hsa-miR-novel-chr8_70917</t>
  </si>
  <si>
    <t>hsa-miR-novel-chr9_72120</t>
  </si>
  <si>
    <t>hsa-miR-novel-chr9_73243</t>
  </si>
  <si>
    <t>hsa-miR-novel-chr9_73866</t>
  </si>
  <si>
    <t>hsa-let-7d-5p</t>
  </si>
  <si>
    <t>hsa-let-7f-1-3p</t>
  </si>
  <si>
    <t>hsa-let-7g-5p</t>
  </si>
  <si>
    <t>hsa-miR-1180-3p</t>
  </si>
  <si>
    <t>hsa-miR-1268a</t>
  </si>
  <si>
    <t>hsa-miR-1273h-3p</t>
  </si>
  <si>
    <t>hsa-miR-1273h-5p</t>
  </si>
  <si>
    <t>hsa-miR-128-3p</t>
  </si>
  <si>
    <t>hsa-miR-1292-5p</t>
  </si>
  <si>
    <t>hsa-miR-1294</t>
  </si>
  <si>
    <t>hsa-miR-1301-3p</t>
  </si>
  <si>
    <t>hsa-miR-1304-5p</t>
  </si>
  <si>
    <t>hsa-miR-1306-5p</t>
  </si>
  <si>
    <t>hsa-miR-1307-3p</t>
  </si>
  <si>
    <t>hsa-miR-130b-3p</t>
  </si>
  <si>
    <t>hsa-miR-15b-3p</t>
  </si>
  <si>
    <t>hsa-miR-15b-5p</t>
  </si>
  <si>
    <t>hsa-miR-16-2-3p</t>
  </si>
  <si>
    <t>hsa-miR-181b-3p</t>
  </si>
  <si>
    <t>hsa-miR-181b-5p</t>
  </si>
  <si>
    <t>hsa-miR-185-5p</t>
  </si>
  <si>
    <t>hsa-miR-18a-3p</t>
  </si>
  <si>
    <t>hsa-miR-191-3p</t>
  </si>
  <si>
    <t>hsa-miR-191-5p</t>
  </si>
  <si>
    <t>hsa-miR-219a-1-3p</t>
  </si>
  <si>
    <t>hsa-miR-222-3p</t>
  </si>
  <si>
    <t>hsa-miR-2277-5p</t>
  </si>
  <si>
    <t>hsa-miR-23b-5p</t>
  </si>
  <si>
    <t>hsa-miR-25-5p</t>
  </si>
  <si>
    <t>hsa-miR-301a-5p</t>
  </si>
  <si>
    <t>hsa-miR-30b-3p</t>
  </si>
  <si>
    <t>hsa-miR-30c-1-3p</t>
  </si>
  <si>
    <t>hsa-miR-30c-5p</t>
  </si>
  <si>
    <t>hsa-miR-30d-5p</t>
  </si>
  <si>
    <t>hsa-miR-3173-5p</t>
  </si>
  <si>
    <t>hsa-miR-320a</t>
  </si>
  <si>
    <t>hsa-miR-320c</t>
  </si>
  <si>
    <t>hsa-miR-326</t>
  </si>
  <si>
    <t>hsa-miR-328-3p</t>
  </si>
  <si>
    <t>hsa-miR-330-3p</t>
  </si>
  <si>
    <t>hsa-miR-331-5p</t>
  </si>
  <si>
    <t>hsa-miR-361-5p</t>
  </si>
  <si>
    <t>hsa-miR-423-3p</t>
  </si>
  <si>
    <t>hsa-miR-425-3p</t>
  </si>
  <si>
    <t>hsa-miR-454-5p</t>
  </si>
  <si>
    <t>hsa-miR-484</t>
  </si>
  <si>
    <t>hsa-miR-5001-3p</t>
  </si>
  <si>
    <t>hsa-miR-505-3p</t>
  </si>
  <si>
    <t>hsa-miR-574-5p</t>
  </si>
  <si>
    <t>hsa-miR-576-3p</t>
  </si>
  <si>
    <t>hsa-miR-597-3p</t>
  </si>
  <si>
    <t>hsa-miR-641</t>
  </si>
  <si>
    <t>hsa-miR-652-3p</t>
  </si>
  <si>
    <t>hsa-miR-671-3p</t>
  </si>
  <si>
    <t>hsa-miR-671-5p</t>
  </si>
  <si>
    <t>hsa-miR-6866-5p</t>
  </si>
  <si>
    <t>hsa-miR-760</t>
  </si>
  <si>
    <t>hsa-miR-766-3p</t>
  </si>
  <si>
    <t>hsa-miR-766-5p</t>
  </si>
  <si>
    <t>hsa-miR-769-3p</t>
  </si>
  <si>
    <t>hsa-miR-769-5p</t>
  </si>
  <si>
    <t>hsa-miR-7976</t>
  </si>
  <si>
    <t>hsa-miR-877-3p</t>
  </si>
  <si>
    <t>hsa-miR-92b-3p</t>
  </si>
  <si>
    <t>hsa-miR-93-3p</t>
  </si>
  <si>
    <t>hsa-miR-942-3p</t>
  </si>
  <si>
    <t>hsa-miR-942-5p</t>
  </si>
  <si>
    <t>hsa-miR-98-5p</t>
  </si>
  <si>
    <t>hsa-miR-novel-chr12_10302</t>
  </si>
  <si>
    <t>hsa-miR-novel-chr17_24567</t>
  </si>
  <si>
    <t>hsa-miR-novel-chr19_29383</t>
  </si>
  <si>
    <t>hsa-miR-novel-chr3_49039</t>
  </si>
  <si>
    <t>hsa-miR-novel-chr3_49958</t>
  </si>
  <si>
    <t>hsa-miR-novel-chr3_50649</t>
  </si>
  <si>
    <t>hsa-miR-novel-chr5_57286</t>
  </si>
  <si>
    <t>hsa-miR-novel-chr5_60058</t>
  </si>
  <si>
    <t xml:space="preserve"> Fold change</t>
  </si>
  <si>
    <t>hsa-miR-320b</t>
  </si>
  <si>
    <t>hsa-miR-novel-chr9_73665</t>
  </si>
  <si>
    <t xml:space="preserve">Regulated </t>
  </si>
  <si>
    <t>up</t>
  </si>
  <si>
    <t>Regulated</t>
  </si>
  <si>
    <t>down</t>
  </si>
  <si>
    <t xml:space="preserve">down </t>
  </si>
  <si>
    <t>miRNA</t>
  </si>
  <si>
    <t>hsa-let-7a-1</t>
  </si>
  <si>
    <t>hsa-let-7a-2</t>
  </si>
  <si>
    <t>hsa-let-7a-3</t>
  </si>
  <si>
    <t>hsa-let-7f-1</t>
  </si>
  <si>
    <t>hsa-let-7f-2</t>
  </si>
  <si>
    <t>hsa-mir-103a-1</t>
  </si>
  <si>
    <t>hsa-mir-103a-2</t>
  </si>
  <si>
    <t>hsa-mir-26a-1</t>
  </si>
  <si>
    <t>hsa-mir-7-1</t>
  </si>
  <si>
    <t>hsa-mir-7-2</t>
  </si>
  <si>
    <t>hsa-mir-7-3</t>
  </si>
  <si>
    <t>hsa-mir-92a-1</t>
  </si>
  <si>
    <t>hsa-mir-92a-2</t>
  </si>
  <si>
    <t>hsa-mir-941-1</t>
  </si>
  <si>
    <t>hsa-mir-941-2</t>
  </si>
  <si>
    <t>hsa-mir-941-3</t>
  </si>
  <si>
    <t>hsa-mir-941-4</t>
  </si>
  <si>
    <t>hsa-mir-941-5</t>
  </si>
  <si>
    <t>hsa-mir-26a-2-3p</t>
  </si>
  <si>
    <t>GO.ID</t>
  </si>
  <si>
    <t>Term</t>
  </si>
  <si>
    <t>Ontology</t>
  </si>
  <si>
    <t>Enrichment.Score</t>
  </si>
  <si>
    <t>Targeted pathways modulated by up/down regulated miRNAs</t>
  </si>
  <si>
    <t>GO:0010468</t>
  </si>
  <si>
    <t>regulation of gene expression</t>
  </si>
  <si>
    <t>Biological process</t>
  </si>
  <si>
    <t>GO:0048522</t>
  </si>
  <si>
    <t>positive regulation of cellular process</t>
  </si>
  <si>
    <t>GO:0010467</t>
  </si>
  <si>
    <t>gene expression</t>
  </si>
  <si>
    <t>GO:0009893</t>
  </si>
  <si>
    <t>positive regulation of metabolic process</t>
  </si>
  <si>
    <t>GO:0010628</t>
  </si>
  <si>
    <t>positive regulation of gene expression</t>
  </si>
  <si>
    <t>GO:0045859</t>
  </si>
  <si>
    <t>regulation of protein kinase activity</t>
  </si>
  <si>
    <t>GO:0031325</t>
  </si>
  <si>
    <t>positive regulation of cellular metabolic process</t>
  </si>
  <si>
    <t>GO:0002076</t>
  </si>
  <si>
    <t>osteoblast development</t>
  </si>
  <si>
    <t>GO:0048518</t>
  </si>
  <si>
    <t>positive regulation of biological process</t>
  </si>
  <si>
    <t>GO:0019222</t>
  </si>
  <si>
    <t>regulation of metabolic process</t>
  </si>
  <si>
    <t>GO:0051173</t>
  </si>
  <si>
    <t>positive regulation of nitrogen compound metabolic process</t>
  </si>
  <si>
    <t>GO:0006464</t>
  </si>
  <si>
    <t>cellular protein modification process</t>
  </si>
  <si>
    <t>GO:0050855</t>
  </si>
  <si>
    <t>regulation of B cell receptor signaling pathway</t>
  </si>
  <si>
    <t>GO:0036211</t>
  </si>
  <si>
    <t>protein modification process</t>
  </si>
  <si>
    <t>GO:0080090</t>
  </si>
  <si>
    <t>regulation of primary metabolic process</t>
  </si>
  <si>
    <t>GO:0010604</t>
  </si>
  <si>
    <t>positive regulation of macromolecule metabolic process</t>
  </si>
  <si>
    <t>GO:0009059</t>
  </si>
  <si>
    <t>macromolecule biosynthetic process</t>
  </si>
  <si>
    <t>GO:0043412</t>
  </si>
  <si>
    <t>macromolecule modification</t>
  </si>
  <si>
    <t>GO:0051254</t>
  </si>
  <si>
    <t>positive regulation of RNA metabolic process</t>
  </si>
  <si>
    <t>GO:0009889</t>
  </si>
  <si>
    <t>regulation of biosynthetic process</t>
  </si>
  <si>
    <t>GO:0043549</t>
  </si>
  <si>
    <t>regulation of kinase activity</t>
  </si>
  <si>
    <t>GO:0051171</t>
  </si>
  <si>
    <t>regulation of nitrogen compound metabolic process</t>
  </si>
  <si>
    <t>GO:0071900</t>
  </si>
  <si>
    <t>regulation of protein serine/threonine kinase activity</t>
  </si>
  <si>
    <t>GO:0045893</t>
  </si>
  <si>
    <t>positive regulation of transcription, DNA-templated</t>
  </si>
  <si>
    <t>GO:0044271</t>
  </si>
  <si>
    <t>cellular nitrogen compound biosynthetic process</t>
  </si>
  <si>
    <t>GO:1903508</t>
  </si>
  <si>
    <t>positive regulation of nucleic acid-templated transcription</t>
  </si>
  <si>
    <t>GO:0034645</t>
  </si>
  <si>
    <t>cellular macromolecule biosynthetic process</t>
  </si>
  <si>
    <t>GO:1902680</t>
  </si>
  <si>
    <t>positive regulation of RNA biosynthetic process</t>
  </si>
  <si>
    <t>GO:1901576</t>
  </si>
  <si>
    <t>organic substance biosynthetic process</t>
  </si>
  <si>
    <t>GO:0051338</t>
  </si>
  <si>
    <t>regulation of transferase activity</t>
  </si>
  <si>
    <t>GO:0019219</t>
  </si>
  <si>
    <t>regulation of nucleobase-containing compound metabolic process</t>
  </si>
  <si>
    <t>GO:0045935</t>
  </si>
  <si>
    <t>positive regulation of nucleobase-containing compound metabolic process</t>
  </si>
  <si>
    <t>GO:0009058</t>
  </si>
  <si>
    <t>biosynthetic process</t>
  </si>
  <si>
    <t>GO:0031344</t>
  </si>
  <si>
    <t>regulation of cell projection organization</t>
  </si>
  <si>
    <t>GO:0060255</t>
  </si>
  <si>
    <t>regulation of macromolecule metabolic process</t>
  </si>
  <si>
    <t>GO:0006468</t>
  </si>
  <si>
    <t>protein phosphorylation</t>
  </si>
  <si>
    <t>GO:0031326</t>
  </si>
  <si>
    <t>regulation of cellular biosynthetic process</t>
  </si>
  <si>
    <t>GO:0051174</t>
  </si>
  <si>
    <t>regulation of phosphorus metabolic process</t>
  </si>
  <si>
    <t>GO:0031328</t>
  </si>
  <si>
    <t>positive regulation of cellular biosynthetic process</t>
  </si>
  <si>
    <t>GO:0120035</t>
  </si>
  <si>
    <t>regulation of plasma membrane bounded cell projection organization</t>
  </si>
  <si>
    <t>GO:0044249</t>
  </si>
  <si>
    <t>cellular biosynthetic process</t>
  </si>
  <si>
    <t>GO:0009891</t>
  </si>
  <si>
    <t>positive regulation of biosynthetic process</t>
  </si>
  <si>
    <t>GO:0019220</t>
  </si>
  <si>
    <t>regulation of phosphate metabolic process</t>
  </si>
  <si>
    <t>GO:0043170</t>
  </si>
  <si>
    <t>macromolecule metabolic process</t>
  </si>
  <si>
    <t>GO:0045646</t>
  </si>
  <si>
    <t>regulation of erythrocyte differentiation</t>
  </si>
  <si>
    <t>GO:0048732</t>
  </si>
  <si>
    <t>gland development</t>
  </si>
  <si>
    <t>GO:0007399</t>
  </si>
  <si>
    <t>nervous system development</t>
  </si>
  <si>
    <t>GO:0051094</t>
  </si>
  <si>
    <t>positive regulation of developmental process</t>
  </si>
  <si>
    <t>GO:0048731</t>
  </si>
  <si>
    <t>system development</t>
  </si>
  <si>
    <t>GO:0043405</t>
  </si>
  <si>
    <t>regulation of MAP kinase activity</t>
  </si>
  <si>
    <t>GO:0045934</t>
  </si>
  <si>
    <t>negative regulation of nucleobase-containing compound metabolic process</t>
  </si>
  <si>
    <t>GO:0031399</t>
  </si>
  <si>
    <t>regulation of protein modification process</t>
  </si>
  <si>
    <t>GO:0010557</t>
  </si>
  <si>
    <t>positive regulation of macromolecule biosynthetic process</t>
  </si>
  <si>
    <t>GO:0071704</t>
  </si>
  <si>
    <t>organic substance metabolic process</t>
  </si>
  <si>
    <t>GO:0022603</t>
  </si>
  <si>
    <t>regulation of anatomical structure morphogenesis</t>
  </si>
  <si>
    <t>GO:0007267</t>
  </si>
  <si>
    <t>cell-cell signaling</t>
  </si>
  <si>
    <t>GO:0050854</t>
  </si>
  <si>
    <t>regulation of antigen receptor-mediated signaling pathway</t>
  </si>
  <si>
    <t>GO:0007049</t>
  </si>
  <si>
    <t>cell cycle</t>
  </si>
  <si>
    <t>GO:2000112</t>
  </si>
  <si>
    <t>regulation of cellular macromolecule biosynthetic process</t>
  </si>
  <si>
    <t>GO:0045860</t>
  </si>
  <si>
    <t>positive regulation of protein kinase activity</t>
  </si>
  <si>
    <t>GO:0018209</t>
  </si>
  <si>
    <t>peptidyl-serine modification</t>
  </si>
  <si>
    <t>GO:0051865</t>
  </si>
  <si>
    <t>protein autoubiquitination</t>
  </si>
  <si>
    <t>GO:0071902</t>
  </si>
  <si>
    <t>positive regulation of protein serine/threonine kinase activity</t>
  </si>
  <si>
    <t>GO:1901362</t>
  </si>
  <si>
    <t>organic cyclic compound biosynthetic process</t>
  </si>
  <si>
    <t>GO:0018193</t>
  </si>
  <si>
    <t>peptidyl-amino acid modification</t>
  </si>
  <si>
    <t>GO:0048519</t>
  </si>
  <si>
    <t>negative regulation of biological process</t>
  </si>
  <si>
    <t>GO:0045597</t>
  </si>
  <si>
    <t>positive regulation of cell differentiation</t>
  </si>
  <si>
    <t>GO:0034641</t>
  </si>
  <si>
    <t>cellular nitrogen compound metabolic process</t>
  </si>
  <si>
    <t>GO:0033554</t>
  </si>
  <si>
    <t>cellular response to stress</t>
  </si>
  <si>
    <t>GO:0051301</t>
  </si>
  <si>
    <t>cell division</t>
  </si>
  <si>
    <t>GO:0008152</t>
  </si>
  <si>
    <t>metabolic process</t>
  </si>
  <si>
    <t>GO:0007154</t>
  </si>
  <si>
    <t>cell communication</t>
  </si>
  <si>
    <t>GO:0051253</t>
  </si>
  <si>
    <t>negative regulation of RNA metabolic process</t>
  </si>
  <si>
    <t>GO:0001932</t>
  </si>
  <si>
    <t>regulation of protein phosphorylation</t>
  </si>
  <si>
    <t>GO:0010556</t>
  </si>
  <si>
    <t>regulation of macromolecule biosynthetic process</t>
  </si>
  <si>
    <t>GO:0000278</t>
  </si>
  <si>
    <t>mitotic cell cycle</t>
  </si>
  <si>
    <t>GO:0009880</t>
  </si>
  <si>
    <t>embryonic pattern specification</t>
  </si>
  <si>
    <t>GO:0032502</t>
  </si>
  <si>
    <t>developmental process</t>
  </si>
  <si>
    <t>GO:0042698</t>
  </si>
  <si>
    <t>ovulation cycle</t>
  </si>
  <si>
    <t>GO:0031331</t>
  </si>
  <si>
    <t>positive regulation of cellular catabolic process</t>
  </si>
  <si>
    <t>GO:0034654</t>
  </si>
  <si>
    <t>nucleobase-containing compound biosynthetic process</t>
  </si>
  <si>
    <t>GO:0031323</t>
  </si>
  <si>
    <t>regulation of cellular metabolic process</t>
  </si>
  <si>
    <t>GO:0032774</t>
  </si>
  <si>
    <t>RNA biosynthetic process</t>
  </si>
  <si>
    <t>GO:0018105</t>
  </si>
  <si>
    <t>peptidyl-serine phosphorylation</t>
  </si>
  <si>
    <t>GO:0048663</t>
  </si>
  <si>
    <t>neuron fate commitment</t>
  </si>
  <si>
    <t>GO:0042325</t>
  </si>
  <si>
    <t>regulation of phosphorylation</t>
  </si>
  <si>
    <t>GO:0016070</t>
  </si>
  <si>
    <t>RNA metabolic process</t>
  </si>
  <si>
    <t>GO:0007507</t>
  </si>
  <si>
    <t>heart development</t>
  </si>
  <si>
    <t>GO:0032024</t>
  </si>
  <si>
    <t>positive regulation of insulin secretion</t>
  </si>
  <si>
    <t>GO:0048678</t>
  </si>
  <si>
    <t>response to axon injury</t>
  </si>
  <si>
    <t>GO:0051347</t>
  </si>
  <si>
    <t>positive regulation of transferase activity</t>
  </si>
  <si>
    <t>GO:0006367</t>
  </si>
  <si>
    <t>transcription initiation from RNA polymerase II promoter</t>
  </si>
  <si>
    <t>GO:0010769</t>
  </si>
  <si>
    <t>regulation of cell morphogenesis involved in differentiation</t>
  </si>
  <si>
    <t>GO:0006807</t>
  </si>
  <si>
    <t>nitrogen compound metabolic process</t>
  </si>
  <si>
    <t>GO:0018130</t>
  </si>
  <si>
    <t>heterocycle biosynthetic process</t>
  </si>
  <si>
    <t>GO:0033674</t>
  </si>
  <si>
    <t>positive regulation of kinase activity</t>
  </si>
  <si>
    <t>GO:0045944</t>
  </si>
  <si>
    <t>positive regulation of transcription by RNA polymerase II</t>
  </si>
  <si>
    <t>GO:0048589</t>
  </si>
  <si>
    <t>developmental growth</t>
  </si>
  <si>
    <t>GO:0019438</t>
  </si>
  <si>
    <t>aromatic compound biosynthetic process</t>
  </si>
  <si>
    <t>GO:0009896</t>
  </si>
  <si>
    <t>positive regulation of catabolic process</t>
  </si>
  <si>
    <t>GO:0051252</t>
  </si>
  <si>
    <t>regulation of RNA metabolic process</t>
  </si>
  <si>
    <t>GO:0048513</t>
  </si>
  <si>
    <t>animal organ development</t>
  </si>
  <si>
    <t>GO:0010770</t>
  </si>
  <si>
    <t>positive regulation of cell morphogenesis involved in differentiation</t>
  </si>
  <si>
    <t>GO:0043401</t>
  </si>
  <si>
    <t>steroid hormone mediated signaling pathway</t>
  </si>
  <si>
    <t>GO:0010647</t>
  </si>
  <si>
    <t>positive regulation of cell communication</t>
  </si>
  <si>
    <t>GO:0007417</t>
  </si>
  <si>
    <t>central nervous system development</t>
  </si>
  <si>
    <t>GO:0023052</t>
  </si>
  <si>
    <t>signaling</t>
  </si>
  <si>
    <t>GO:0006355</t>
  </si>
  <si>
    <t>regulation of transcription, DNA-templated</t>
  </si>
  <si>
    <t>GO:0007167</t>
  </si>
  <si>
    <t>enzyme linked receptor protein signaling pathway</t>
  </si>
  <si>
    <t>GO:1903506</t>
  </si>
  <si>
    <t>regulation of nucleic acid-templated transcription</t>
  </si>
  <si>
    <t>GO:0030802</t>
  </si>
  <si>
    <t>regulation of cyclic nucleotide biosynthetic process</t>
  </si>
  <si>
    <t>GO:0051641</t>
  </si>
  <si>
    <t>cellular localization</t>
  </si>
  <si>
    <t>GO:0043407</t>
  </si>
  <si>
    <t>negative regulation of MAP kinase activity</t>
  </si>
  <si>
    <t>GO:0023056</t>
  </si>
  <si>
    <t>positive regulation of signaling</t>
  </si>
  <si>
    <t>GO:0045892</t>
  </si>
  <si>
    <t>negative regulation of transcription, DNA-templated</t>
  </si>
  <si>
    <t>GO:0008284</t>
  </si>
  <si>
    <t>positive regulation of cell proliferation</t>
  </si>
  <si>
    <t>GO:2001141</t>
  </si>
  <si>
    <t>regulation of RNA biosynthetic process</t>
  </si>
  <si>
    <t>GO:0006357</t>
  </si>
  <si>
    <t>regulation of transcription by RNA polymerase II</t>
  </si>
  <si>
    <t>GO:0001649</t>
  </si>
  <si>
    <t>osteoblast differentiation</t>
  </si>
  <si>
    <t>GO:0031329</t>
  </si>
  <si>
    <t>regulation of cellular catabolic process</t>
  </si>
  <si>
    <t>GO:1904894</t>
  </si>
  <si>
    <t>positive regulation of STAT cascade</t>
  </si>
  <si>
    <t>GO:0043406</t>
  </si>
  <si>
    <t>positive regulation of MAP kinase activity</t>
  </si>
  <si>
    <t>GO:0044238</t>
  </si>
  <si>
    <t>primary metabolic process</t>
  </si>
  <si>
    <t>GO:0032268</t>
  </si>
  <si>
    <t>regulation of cellular protein metabolic process</t>
  </si>
  <si>
    <t>GO:0071396</t>
  </si>
  <si>
    <t>cellular response to lipid</t>
  </si>
  <si>
    <t>GO:0060021</t>
  </si>
  <si>
    <t>roof of mouth development</t>
  </si>
  <si>
    <t>GO:0090304</t>
  </si>
  <si>
    <t>nucleic acid metabolic process</t>
  </si>
  <si>
    <t>GO:1903507</t>
  </si>
  <si>
    <t>negative regulation of nucleic acid-templated transcription</t>
  </si>
  <si>
    <t>GO:0009967</t>
  </si>
  <si>
    <t>positive regulation of signal transduction</t>
  </si>
  <si>
    <t>GO:1902679</t>
  </si>
  <si>
    <t>negative regulation of RNA biosynthetic process</t>
  </si>
  <si>
    <t>GO:0072359</t>
  </si>
  <si>
    <t>circulatory system development</t>
  </si>
  <si>
    <t>GO:0009792</t>
  </si>
  <si>
    <t>embryo development ending in birth or egg hatching</t>
  </si>
  <si>
    <t>GO:0031401</t>
  </si>
  <si>
    <t>positive regulation of protein modification process</t>
  </si>
  <si>
    <t>GO:0007193</t>
  </si>
  <si>
    <t>adenylate cyclase-inhibiting G-protein coupled receptor signaling pathway</t>
  </si>
  <si>
    <t>GO:0099175</t>
  </si>
  <si>
    <t>regulation of postsynapse organization</t>
  </si>
  <si>
    <t>GO:0006991</t>
  </si>
  <si>
    <t>response to sterol depletion</t>
  </si>
  <si>
    <t>GO:0006366</t>
  </si>
  <si>
    <t>transcription by RNA polymerase II</t>
  </si>
  <si>
    <t>GO:0021877</t>
  </si>
  <si>
    <t>forebrain neuron fate commitment</t>
  </si>
  <si>
    <t>GO:0097061</t>
  </si>
  <si>
    <t>dendritic spine organization</t>
  </si>
  <si>
    <t>GO:0033089</t>
  </si>
  <si>
    <t>positive regulation of T cell differentiation in thymus</t>
  </si>
  <si>
    <t>GO:0000082</t>
  </si>
  <si>
    <t>G1/S transition of mitotic cell cycle</t>
  </si>
  <si>
    <t>GO:0044557</t>
  </si>
  <si>
    <t>relaxation of smooth muscle</t>
  </si>
  <si>
    <t>GO:0010975</t>
  </si>
  <si>
    <t>regulation of neuron projection development</t>
  </si>
  <si>
    <t>GO:0097048</t>
  </si>
  <si>
    <t>dendritic cell apoptotic process</t>
  </si>
  <si>
    <t>GO:0098734</t>
  </si>
  <si>
    <t>macromolecule depalmitoylation</t>
  </si>
  <si>
    <t>GO:0008283</t>
  </si>
  <si>
    <t>cell proliferation</t>
  </si>
  <si>
    <t>GO:1902950</t>
  </si>
  <si>
    <t>regulation of dendritic spine maintenance</t>
  </si>
  <si>
    <t>GO:0050770</t>
  </si>
  <si>
    <t>regulation of axonogenesis</t>
  </si>
  <si>
    <t>GO:1904896</t>
  </si>
  <si>
    <t>ESCRT complex disassembly</t>
  </si>
  <si>
    <t>GO:0044843</t>
  </si>
  <si>
    <t>cell cycle G1/S phase transition</t>
  </si>
  <si>
    <t>GO:1904903</t>
  </si>
  <si>
    <t>ESCRT III complex disassembly</t>
  </si>
  <si>
    <t>GO:0040007</t>
  </si>
  <si>
    <t>growth</t>
  </si>
  <si>
    <t>GO:1904996</t>
  </si>
  <si>
    <t>positive regulation of leukocyte adhesion to vascular endothelial cell</t>
  </si>
  <si>
    <t>GO:0006469</t>
  </si>
  <si>
    <t>negative regulation of protein kinase activity</t>
  </si>
  <si>
    <t>GO:2000668</t>
  </si>
  <si>
    <t>regulation of dendritic cell apoptotic process</t>
  </si>
  <si>
    <t>GO:1903362</t>
  </si>
  <si>
    <t>regulation of cellular protein catabolic process</t>
  </si>
  <si>
    <t>GO:1903039</t>
  </si>
  <si>
    <t>positive regulation of leukocyte cell-cell adhesion</t>
  </si>
  <si>
    <t>GO:0006139</t>
  </si>
  <si>
    <t>nucleobase-containing compound metabolic process</t>
  </si>
  <si>
    <t>GO:0106027</t>
  </si>
  <si>
    <t>neuron projection organization</t>
  </si>
  <si>
    <t>GO:1901137</t>
  </si>
  <si>
    <t>carbohydrate derivative biosynthetic process</t>
  </si>
  <si>
    <t>GO:0034613</t>
  </si>
  <si>
    <t>cellular protein localization</t>
  </si>
  <si>
    <t>GO:0045785</t>
  </si>
  <si>
    <t>positive regulation of cell adhesion</t>
  </si>
  <si>
    <t>GO:0050793</t>
  </si>
  <si>
    <t>regulation of developmental process</t>
  </si>
  <si>
    <t>GO:0044260</t>
  </si>
  <si>
    <t>cellular macromolecule metabolic process</t>
  </si>
  <si>
    <t>GO:0006796</t>
  </si>
  <si>
    <t>phosphate-containing compound metabolic process</t>
  </si>
  <si>
    <t>GO:0090277</t>
  </si>
  <si>
    <t>positive regulation of peptide hormone secretion</t>
  </si>
  <si>
    <t>GO:0007275</t>
  </si>
  <si>
    <t>multicellular organism development</t>
  </si>
  <si>
    <t>GO:0042100</t>
  </si>
  <si>
    <t>B cell proliferation</t>
  </si>
  <si>
    <t>GO:0000289</t>
  </si>
  <si>
    <t>nuclear-transcribed mRNA poly(A) tail shortening</t>
  </si>
  <si>
    <t>GO:0048704</t>
  </si>
  <si>
    <t>embryonic skeletal system morphogenesis</t>
  </si>
  <si>
    <t>GO:0016310</t>
  </si>
  <si>
    <t>phosphorylation</t>
  </si>
  <si>
    <t>GO:0006793</t>
  </si>
  <si>
    <t>phosphorus metabolic process</t>
  </si>
  <si>
    <t>GO:0006351</t>
  </si>
  <si>
    <t>transcription, DNA-templated</t>
  </si>
  <si>
    <t>GO:0072657</t>
  </si>
  <si>
    <t>protein localization to membrane</t>
  </si>
  <si>
    <t>GO:0035282</t>
  </si>
  <si>
    <t>segmentation</t>
  </si>
  <si>
    <t>GO:0070727</t>
  </si>
  <si>
    <t>cellular macromolecule localization</t>
  </si>
  <si>
    <t>GO:0001821</t>
  </si>
  <si>
    <t>histamine secretion</t>
  </si>
  <si>
    <t>GO:0010646</t>
  </si>
  <si>
    <t>regulation of cell communication</t>
  </si>
  <si>
    <t>GO:0006853</t>
  </si>
  <si>
    <t>carnitine shuttle</t>
  </si>
  <si>
    <t>GO:0022402</t>
  </si>
  <si>
    <t>cell cycle process</t>
  </si>
  <si>
    <t>GO:0009048</t>
  </si>
  <si>
    <t>dosage compensation by inactivation of X chromosome</t>
  </si>
  <si>
    <t>GO:0045936</t>
  </si>
  <si>
    <t>negative regulation of phosphate metabolic process</t>
  </si>
  <si>
    <t>GO:0030575</t>
  </si>
  <si>
    <t>nuclear body organization</t>
  </si>
  <si>
    <t>GO:0007169</t>
  </si>
  <si>
    <t>transmembrane receptor protein tyrosine kinase signaling pathway</t>
  </si>
  <si>
    <t>GO:0045793</t>
  </si>
  <si>
    <t>positive regulation of cell size</t>
  </si>
  <si>
    <t>GO:0010563</t>
  </si>
  <si>
    <t>negative regulation of phosphorus metabolic process</t>
  </si>
  <si>
    <t>GO:0045919</t>
  </si>
  <si>
    <t>positive regulation of cytolysis</t>
  </si>
  <si>
    <t>GO:0048856</t>
  </si>
  <si>
    <t>anatomical structure development</t>
  </si>
  <si>
    <t>GO:0071372</t>
  </si>
  <si>
    <t>cellular response to follicle-stimulating hormone stimulus</t>
  </si>
  <si>
    <t>GO:0023051</t>
  </si>
  <si>
    <t>regulation of signaling</t>
  </si>
  <si>
    <t>GO:0099173</t>
  </si>
  <si>
    <t>postsynapse organization</t>
  </si>
  <si>
    <t>GO:0002697</t>
  </si>
  <si>
    <t>regulation of immune effector process</t>
  </si>
  <si>
    <t>GO:0048638</t>
  </si>
  <si>
    <t>regulation of developmental growth</t>
  </si>
  <si>
    <t>GO:0009755</t>
  </si>
  <si>
    <t>hormone-mediated signaling pathway</t>
  </si>
  <si>
    <t>GO:0045595</t>
  </si>
  <si>
    <t>regulation of cell differentiation</t>
  </si>
  <si>
    <t>GO:0097659</t>
  </si>
  <si>
    <t>nucleic acid-templated transcription</t>
  </si>
  <si>
    <t>GO:0032270</t>
  </si>
  <si>
    <t>positive regulation of cellular protein metabolic process</t>
  </si>
  <si>
    <t>GO:0031668</t>
  </si>
  <si>
    <t>cellular response to extracellular stimulus</t>
  </si>
  <si>
    <t>GO:0050853</t>
  </si>
  <si>
    <t>B cell receptor signaling pathway</t>
  </si>
  <si>
    <t>GO:0051546</t>
  </si>
  <si>
    <t>keratinocyte migration</t>
  </si>
  <si>
    <t>GO:0048872</t>
  </si>
  <si>
    <t>homeostasis of number of cells</t>
  </si>
  <si>
    <t>GO:0010562</t>
  </si>
  <si>
    <t>positive regulation of phosphorus metabolic process</t>
  </si>
  <si>
    <t>GO:0050714</t>
  </si>
  <si>
    <t>positive regulation of protein secretion</t>
  </si>
  <si>
    <t>GO:0045937</t>
  </si>
  <si>
    <t>positive regulation of phosphate metabolic process</t>
  </si>
  <si>
    <t>GO:0050727</t>
  </si>
  <si>
    <t>regulation of inflammatory response</t>
  </si>
  <si>
    <t>GO:0070848</t>
  </si>
  <si>
    <t>response to growth factor</t>
  </si>
  <si>
    <t>GO:0048523</t>
  </si>
  <si>
    <t>negative regulation of cellular process</t>
  </si>
  <si>
    <t>GO:0009100</t>
  </si>
  <si>
    <t>glycoprotein metabolic process</t>
  </si>
  <si>
    <t>GO:0040008</t>
  </si>
  <si>
    <t>regulation of growth</t>
  </si>
  <si>
    <t>GO:0033197</t>
  </si>
  <si>
    <t>response to vitamin E</t>
  </si>
  <si>
    <t>GO:0001933</t>
  </si>
  <si>
    <t>negative regulation of protein phosphorylation</t>
  </si>
  <si>
    <t>GO:0051608</t>
  </si>
  <si>
    <t>histamine transport</t>
  </si>
  <si>
    <t>GO:0001944</t>
  </si>
  <si>
    <t>vasculature development</t>
  </si>
  <si>
    <t>GO:0060707</t>
  </si>
  <si>
    <t>trophoblast giant cell differentiation</t>
  </si>
  <si>
    <t>GO:0051247</t>
  </si>
  <si>
    <t>positive regulation of protein metabolic process</t>
  </si>
  <si>
    <t>GO:0060736</t>
  </si>
  <si>
    <t>prostate gland growth</t>
  </si>
  <si>
    <t>GO:0044267</t>
  </si>
  <si>
    <t>cellular protein metabolic process</t>
  </si>
  <si>
    <t>GO:1900363</t>
  </si>
  <si>
    <t>regulation of mRNA polyadenylation</t>
  </si>
  <si>
    <t>GO:1902993</t>
  </si>
  <si>
    <t>positive regulation of amyloid precursor protein catabolic process</t>
  </si>
  <si>
    <t>GO:0072358</t>
  </si>
  <si>
    <t>cardiovascular system development</t>
  </si>
  <si>
    <t>GO:2000052</t>
  </si>
  <si>
    <t>positive regulation of non-canonical Wnt signaling pathway</t>
  </si>
  <si>
    <t>GO:0009966</t>
  </si>
  <si>
    <t>regulation of signal transduction</t>
  </si>
  <si>
    <t>GO:1901360</t>
  </si>
  <si>
    <t>organic cyclic compound metabolic process</t>
  </si>
  <si>
    <t>GO:0050772</t>
  </si>
  <si>
    <t>positive regulation of axonogenesis</t>
  </si>
  <si>
    <t>GO:0006352</t>
  </si>
  <si>
    <t>DNA-templated transcription, initiation</t>
  </si>
  <si>
    <t>GO:0009894</t>
  </si>
  <si>
    <t>regulation of catabolic process</t>
  </si>
  <si>
    <t>GO:0052652</t>
  </si>
  <si>
    <t>cyclic purine nucleotide metabolic process</t>
  </si>
  <si>
    <t>GO:0031346</t>
  </si>
  <si>
    <t>positive regulation of cell projection organization</t>
  </si>
  <si>
    <t>GO:0007549</t>
  </si>
  <si>
    <t>dosage compensation</t>
  </si>
  <si>
    <t>GO:0033673</t>
  </si>
  <si>
    <t>negative regulation of kinase activity</t>
  </si>
  <si>
    <t>GO:0009642</t>
  </si>
  <si>
    <t>response to light intensity</t>
  </si>
  <si>
    <t>GO:0071363</t>
  </si>
  <si>
    <t>cellular response to growth factor stimulus</t>
  </si>
  <si>
    <t>GO:0034134</t>
  </si>
  <si>
    <t>toll-like receptor 2 signaling pathway</t>
  </si>
  <si>
    <t>GO:1903050</t>
  </si>
  <si>
    <t>regulation of proteolysis involved in cellular protein catabolic process</t>
  </si>
  <si>
    <t>GO:0035372</t>
  </si>
  <si>
    <t>protein localization to microtubule</t>
  </si>
  <si>
    <t>GO:0072659</t>
  </si>
  <si>
    <t>protein localization to plasma membrane</t>
  </si>
  <si>
    <t>GO:0060123</t>
  </si>
  <si>
    <t>regulation of growth hormone secretion</t>
  </si>
  <si>
    <t>GO:0008104</t>
  </si>
  <si>
    <t>protein localization</t>
  </si>
  <si>
    <t>GO:0060252</t>
  </si>
  <si>
    <t>positive regulation of glial cell proliferation</t>
  </si>
  <si>
    <t>GO:0045664</t>
  </si>
  <si>
    <t>regulation of neuron differentiation</t>
  </si>
  <si>
    <t>GO:0060452</t>
  </si>
  <si>
    <t>positive regulation of cardiac muscle contraction</t>
  </si>
  <si>
    <t>GO:0051128</t>
  </si>
  <si>
    <t>regulation of cellular component organization</t>
  </si>
  <si>
    <t>GO:0071397</t>
  </si>
  <si>
    <t>cellular response to cholesterol</t>
  </si>
  <si>
    <t>GO:0061061</t>
  </si>
  <si>
    <t>muscle structure development</t>
  </si>
  <si>
    <t>GO:0086103</t>
  </si>
  <si>
    <t>G-protein coupled receptor signaling pathway involved in heart process</t>
  </si>
  <si>
    <t>GO:0022604</t>
  </si>
  <si>
    <t>regulation of cell morphogenesis</t>
  </si>
  <si>
    <t>GO:2000095</t>
  </si>
  <si>
    <t>regulation of Wnt signaling pathway, planar cell polarity pathway</t>
  </si>
  <si>
    <t>GO:0051547</t>
  </si>
  <si>
    <t>regulation of keratinocyte migration</t>
  </si>
  <si>
    <t>GO:0050708</t>
  </si>
  <si>
    <t>regulation of protein secretion</t>
  </si>
  <si>
    <t>GO:0035265</t>
  </si>
  <si>
    <t>organ growth</t>
  </si>
  <si>
    <t>GO:0009190</t>
  </si>
  <si>
    <t>cyclic nucleotide biosynthetic process</t>
  </si>
  <si>
    <t>GO:0051726</t>
  </si>
  <si>
    <t>regulation of cell cycle</t>
  </si>
  <si>
    <t>GO:0030799</t>
  </si>
  <si>
    <t>regulation of cyclic nucleotide metabolic process</t>
  </si>
  <si>
    <t>GO:0051246</t>
  </si>
  <si>
    <t>regulation of protein metabolic process</t>
  </si>
  <si>
    <t>GO:0048584</t>
  </si>
  <si>
    <t>positive regulation of response to stimulus</t>
  </si>
  <si>
    <t>GO:0035556</t>
  </si>
  <si>
    <t>intracellular signal transduction</t>
  </si>
  <si>
    <t>GO:0006024</t>
  </si>
  <si>
    <t>glycosaminoglycan biosynthetic process</t>
  </si>
  <si>
    <t>GO:0050794</t>
  </si>
  <si>
    <t>regulation of cellular process</t>
  </si>
  <si>
    <t>GO:0030218</t>
  </si>
  <si>
    <t>erythrocyte differentiation</t>
  </si>
  <si>
    <t>GO:0006511</t>
  </si>
  <si>
    <t>ubiquitin-dependent protein catabolic process</t>
  </si>
  <si>
    <t>GO:0030449</t>
  </si>
  <si>
    <t>regulation of complement activation</t>
  </si>
  <si>
    <t>GO:0007156</t>
  </si>
  <si>
    <t>homophilic cell adhesion via plasma membrane adhesion molecules</t>
  </si>
  <si>
    <t>GO:0006957</t>
  </si>
  <si>
    <t>complement activation, alternative pathway</t>
  </si>
  <si>
    <t>GO:0042326</t>
  </si>
  <si>
    <t>negative regulation of phosphorylation</t>
  </si>
  <si>
    <t>GO:0007512</t>
  </si>
  <si>
    <t>adult heart development</t>
  </si>
  <si>
    <t>GO:2000058</t>
  </si>
  <si>
    <t>regulation of ubiquitin-dependent protein catabolic process</t>
  </si>
  <si>
    <t>GO:0009313</t>
  </si>
  <si>
    <t>oligosaccharide catabolic process</t>
  </si>
  <si>
    <t>GO:0051348</t>
  </si>
  <si>
    <t>negative regulation of transferase activity</t>
  </si>
  <si>
    <t>GO:0016114</t>
  </si>
  <si>
    <t>terpenoid biosynthetic process</t>
  </si>
  <si>
    <t>GO:0061001</t>
  </si>
  <si>
    <t>regulation of dendritic spine morphogenesis</t>
  </si>
  <si>
    <t>GO:0035729</t>
  </si>
  <si>
    <t>cellular response to hepatocyte growth factor stimulus</t>
  </si>
  <si>
    <t>GO:0016236</t>
  </si>
  <si>
    <t>macroautophagy</t>
  </si>
  <si>
    <t>GO:0042159</t>
  </si>
  <si>
    <t>lipoprotein catabolic process</t>
  </si>
  <si>
    <t>GO:0048666</t>
  </si>
  <si>
    <t>neuron development</t>
  </si>
  <si>
    <t>GO:0044849</t>
  </si>
  <si>
    <t>estrous cycle</t>
  </si>
  <si>
    <t>GO:0050789</t>
  </si>
  <si>
    <t>regulation of biological process</t>
  </si>
  <si>
    <t>GO:0060712</t>
  </si>
  <si>
    <t>spongiotrophoblast layer development</t>
  </si>
  <si>
    <t>GO:0010976</t>
  </si>
  <si>
    <t>positive regulation of neuron projection development</t>
  </si>
  <si>
    <t>GO:0046483</t>
  </si>
  <si>
    <t>heterocycle metabolic process</t>
  </si>
  <si>
    <t>GO:1903047</t>
  </si>
  <si>
    <t>mitotic cell cycle process</t>
  </si>
  <si>
    <t>GO:2000257</t>
  </si>
  <si>
    <t>regulation of protein activation cascade</t>
  </si>
  <si>
    <t>GO:0002090</t>
  </si>
  <si>
    <t>regulation of receptor internalization</t>
  </si>
  <si>
    <t>GO:0031098</t>
  </si>
  <si>
    <t>stress-activated protein kinase signaling cascade</t>
  </si>
  <si>
    <t>GO:0022409</t>
  </si>
  <si>
    <t>positive regulation of cell-cell adhesion</t>
  </si>
  <si>
    <t>GO:0060211</t>
  </si>
  <si>
    <t>regulation of nuclear-transcribed mRNA poly(A) tail shortening</t>
  </si>
  <si>
    <t>GO:0060213</t>
  </si>
  <si>
    <t>positive regulation of nuclear-transcribed mRNA poly(A) tail shortening</t>
  </si>
  <si>
    <t>GO:0006721</t>
  </si>
  <si>
    <t>terpenoid metabolic process</t>
  </si>
  <si>
    <t>GO:0002793</t>
  </si>
  <si>
    <t>positive regulation of peptide secretion</t>
  </si>
  <si>
    <t>GO:0001568</t>
  </si>
  <si>
    <t>blood vessel development</t>
  </si>
  <si>
    <t>GO:0060071</t>
  </si>
  <si>
    <t>Wnt signaling pathway, planar cell polarity pathway</t>
  </si>
  <si>
    <t>GO:0019941</t>
  </si>
  <si>
    <t>modification-dependent protein catabolic process</t>
  </si>
  <si>
    <t>GO:0071383</t>
  </si>
  <si>
    <t>cellular response to steroid hormone stimulus</t>
  </si>
  <si>
    <t>GO:1990090</t>
  </si>
  <si>
    <t>cellular response to nerve growth factor stimulus</t>
  </si>
  <si>
    <t>GO:0001911</t>
  </si>
  <si>
    <t>negative regulation of leukocyte mediated cytotoxicity</t>
  </si>
  <si>
    <t>GO:1905475</t>
  </si>
  <si>
    <t>regulation of protein localization to membrane</t>
  </si>
  <si>
    <t>GO:0007351</t>
  </si>
  <si>
    <t>tripartite regional subdivision</t>
  </si>
  <si>
    <t>GO:2000026</t>
  </si>
  <si>
    <t>regulation of multicellular organismal development</t>
  </si>
  <si>
    <t>GO:0008595</t>
  </si>
  <si>
    <t>anterior/posterior axis specification, embryo</t>
  </si>
  <si>
    <t>GO:0010771</t>
  </si>
  <si>
    <t>negative regulation of cell morphogenesis involved in differentiation</t>
  </si>
  <si>
    <t>GO:0010715</t>
  </si>
  <si>
    <t>regulation of extracellular matrix disassembly</t>
  </si>
  <si>
    <t>GO:0008361</t>
  </si>
  <si>
    <t>regulation of cell size</t>
  </si>
  <si>
    <t>GO:0034616</t>
  </si>
  <si>
    <t>response to laminar fluid shear stress</t>
  </si>
  <si>
    <t>GO:0031400</t>
  </si>
  <si>
    <t>negative regulation of protein modification process</t>
  </si>
  <si>
    <t>GO:0060026</t>
  </si>
  <si>
    <t>convergent extension</t>
  </si>
  <si>
    <t>GO:0010256</t>
  </si>
  <si>
    <t>endomembrane system organization</t>
  </si>
  <si>
    <t>GO:0060397</t>
  </si>
  <si>
    <t>JAK-STAT cascade involved in growth hormone signaling pathway</t>
  </si>
  <si>
    <t>GO:0060996</t>
  </si>
  <si>
    <t>dendritic spine development</t>
  </si>
  <si>
    <t>GO:1904262</t>
  </si>
  <si>
    <t>negative regulation of TORC1 signaling</t>
  </si>
  <si>
    <t>GO:0060997</t>
  </si>
  <si>
    <t>dendritic spine morphogenesis</t>
  </si>
  <si>
    <t>GO:0090175</t>
  </si>
  <si>
    <t>regulation of establishment of planar polarity</t>
  </si>
  <si>
    <t>GO:0009057</t>
  </si>
  <si>
    <t>macromolecule catabolic process</t>
  </si>
  <si>
    <t>GO:0006725</t>
  </si>
  <si>
    <t>cellular aromatic compound metabolic process</t>
  </si>
  <si>
    <t>GO:1990778</t>
  </si>
  <si>
    <t>protein localization to cell periphery</t>
  </si>
  <si>
    <t>GO:0006486</t>
  </si>
  <si>
    <t>protein glycosylation</t>
  </si>
  <si>
    <t>GO:0043413</t>
  </si>
  <si>
    <t>macromolecule glycosylation</t>
  </si>
  <si>
    <t>GO:0009653</t>
  </si>
  <si>
    <t>anatomical structure morphogenesis</t>
  </si>
  <si>
    <t>GO:0006023</t>
  </si>
  <si>
    <t>aminoglycan biosynthetic process</t>
  </si>
  <si>
    <t>GO:0070647</t>
  </si>
  <si>
    <t>protein modification by small protein conjugation or removal</t>
  </si>
  <si>
    <t>GO:0010595</t>
  </si>
  <si>
    <t>positive regulation of endothelial cell migration</t>
  </si>
  <si>
    <t>GO:0050790</t>
  </si>
  <si>
    <t>regulation of catalytic activity</t>
  </si>
  <si>
    <t>GO:0034101</t>
  </si>
  <si>
    <t>erythrocyte homeostasis</t>
  </si>
  <si>
    <t>GO:0043632</t>
  </si>
  <si>
    <t>modification-dependent macromolecule catabolic process</t>
  </si>
  <si>
    <t>GO:0006474</t>
  </si>
  <si>
    <t>N-terminal protein amino acid acetylation</t>
  </si>
  <si>
    <t>GO:0031345</t>
  </si>
  <si>
    <t>negative regulation of cell projection organization</t>
  </si>
  <si>
    <t>GO:0030252</t>
  </si>
  <si>
    <t>growth hormone secretion</t>
  </si>
  <si>
    <t>GO:0050773</t>
  </si>
  <si>
    <t>regulation of dendrite development</t>
  </si>
  <si>
    <t>GO:0030889</t>
  </si>
  <si>
    <t>negative regulation of B cell proliferation</t>
  </si>
  <si>
    <t>GO:0019538</t>
  </si>
  <si>
    <t>protein metabolic process</t>
  </si>
  <si>
    <t>GO:0033033</t>
  </si>
  <si>
    <t>negative regulation of myeloid cell apoptotic process</t>
  </si>
  <si>
    <t>GO:0060537</t>
  </si>
  <si>
    <t>muscle tissue development</t>
  </si>
  <si>
    <t>GO:0035728</t>
  </si>
  <si>
    <t>response to hepatocyte growth factor</t>
  </si>
  <si>
    <t>GO:0001889</t>
  </si>
  <si>
    <t>liver development</t>
  </si>
  <si>
    <t>GO:0035970</t>
  </si>
  <si>
    <t>peptidyl-threonine dephosphorylation</t>
  </si>
  <si>
    <t>GO:0031175</t>
  </si>
  <si>
    <t>neuron projection development</t>
  </si>
  <si>
    <t>GO:0042268</t>
  </si>
  <si>
    <t>regulation of cytolysis</t>
  </si>
  <si>
    <t>GO:1990089</t>
  </si>
  <si>
    <t>response to nerve growth factor</t>
  </si>
  <si>
    <t>GO:0043584</t>
  </si>
  <si>
    <t>nose development</t>
  </si>
  <si>
    <t>GO:0045666</t>
  </si>
  <si>
    <t>positive regulation of neuron differentiation</t>
  </si>
  <si>
    <t>GO:0045986</t>
  </si>
  <si>
    <t>negative regulation of smooth muscle contraction</t>
  </si>
  <si>
    <t>GO:0010977</t>
  </si>
  <si>
    <t>negative regulation of neuron projection development</t>
  </si>
  <si>
    <t>GO:0045989</t>
  </si>
  <si>
    <t>positive regulation of striated muscle contraction</t>
  </si>
  <si>
    <t>GO:0030030</t>
  </si>
  <si>
    <t>cell projection organization</t>
  </si>
  <si>
    <t>GO:0048535</t>
  </si>
  <si>
    <t>lymph node development</t>
  </si>
  <si>
    <t>GO:0030182</t>
  </si>
  <si>
    <t>neuron differentiation</t>
  </si>
  <si>
    <t>GO:0060192</t>
  </si>
  <si>
    <t>negative regulation of lipase activity</t>
  </si>
  <si>
    <t>GO:0060284</t>
  </si>
  <si>
    <t>regulation of cell development</t>
  </si>
  <si>
    <t>GO:1902001</t>
  </si>
  <si>
    <t>fatty acid transmembrane transport</t>
  </si>
  <si>
    <t>GO:0033363</t>
  </si>
  <si>
    <t>secretory granule organization</t>
  </si>
  <si>
    <t>GO:0002791</t>
  </si>
  <si>
    <t>regulation of peptide secretion</t>
  </si>
  <si>
    <t>GO:0048646</t>
  </si>
  <si>
    <t>anatomical structure formation involved in morphogenesis</t>
  </si>
  <si>
    <t>GO:0070085</t>
  </si>
  <si>
    <t>glycosylation</t>
  </si>
  <si>
    <t>GO:0000920</t>
  </si>
  <si>
    <t>cell separation after cytokinesis</t>
  </si>
  <si>
    <t>GO:0002710</t>
  </si>
  <si>
    <t>negative regulation of T cell mediated immunity</t>
  </si>
  <si>
    <t>GO:0016050</t>
  </si>
  <si>
    <t>vesicle organization</t>
  </si>
  <si>
    <t>GO:0032354</t>
  </si>
  <si>
    <t>response to follicle-stimulating hormone</t>
  </si>
  <si>
    <t>GO:0032147</t>
  </si>
  <si>
    <t>activation of protein kinase activity</t>
  </si>
  <si>
    <t>GO:0034143</t>
  </si>
  <si>
    <t>regulation of toll-like receptor 4 signaling pathway</t>
  </si>
  <si>
    <t>GO:0048514</t>
  </si>
  <si>
    <t>blood vessel morphogenesis</t>
  </si>
  <si>
    <t>GO:0036315</t>
  </si>
  <si>
    <t>cellular response to sterol</t>
  </si>
  <si>
    <t>GO:0048583</t>
  </si>
  <si>
    <t>regulation of response to stimulus</t>
  </si>
  <si>
    <t>GO:0038092</t>
  </si>
  <si>
    <t>nodal signaling pathway</t>
  </si>
  <si>
    <t>GO:0061008</t>
  </si>
  <si>
    <t>hepaticobiliary system development</t>
  </si>
  <si>
    <t>GO:0043951</t>
  </si>
  <si>
    <t>negative regulation of cAMP-mediated signaling</t>
  </si>
  <si>
    <t>GO:0072073</t>
  </si>
  <si>
    <t>kidney epithelium development</t>
  </si>
  <si>
    <t>GO:0055119</t>
  </si>
  <si>
    <t>relaxation of cardiac muscle</t>
  </si>
  <si>
    <t>GO:0000910</t>
  </si>
  <si>
    <t>cytokinesis</t>
  </si>
  <si>
    <t>GO:0051130</t>
  </si>
  <si>
    <t>positive regulation of cellular component organization</t>
  </si>
  <si>
    <t>GO:0048511</t>
  </si>
  <si>
    <t>rhythmic process</t>
  </si>
  <si>
    <t>GO:0061136</t>
  </si>
  <si>
    <t>regulation of proteasomal protein catabolic process</t>
  </si>
  <si>
    <t>GO:0044428</t>
  </si>
  <si>
    <t>nuclear part</t>
  </si>
  <si>
    <t>Cellular component</t>
  </si>
  <si>
    <t>GO:0042659</t>
  </si>
  <si>
    <t>regulation of cell fate specification</t>
  </si>
  <si>
    <t>GO:0019897</t>
  </si>
  <si>
    <t>extrinsic component of plasma membrane</t>
  </si>
  <si>
    <t>GO:0065007</t>
  </si>
  <si>
    <t>biological regulation</t>
  </si>
  <si>
    <t>GO:0009898</t>
  </si>
  <si>
    <t>cytoplasmic side of plasma membrane</t>
  </si>
  <si>
    <t>GO:0060998</t>
  </si>
  <si>
    <t>regulation of dendritic spine development</t>
  </si>
  <si>
    <t>GO:0098562</t>
  </si>
  <si>
    <t>cytoplasmic side of membrane</t>
  </si>
  <si>
    <t>GO:0001934</t>
  </si>
  <si>
    <t>positive regulation of protein phosphorylation</t>
  </si>
  <si>
    <t>GO:0098552</t>
  </si>
  <si>
    <t>side of membrane</t>
  </si>
  <si>
    <t>GO:0031234</t>
  </si>
  <si>
    <t>extrinsic component of cytoplasmic side of plasma membrane</t>
  </si>
  <si>
    <t>GO:0045927</t>
  </si>
  <si>
    <t>positive regulation of growth</t>
  </si>
  <si>
    <t>GO:0031981</t>
  </si>
  <si>
    <t>nuclear lumen</t>
  </si>
  <si>
    <t>GO:0098805</t>
  </si>
  <si>
    <t>whole membrane</t>
  </si>
  <si>
    <t>GO:0005634</t>
  </si>
  <si>
    <t>nucleus</t>
  </si>
  <si>
    <t>GO:0001525</t>
  </si>
  <si>
    <t>angiogenesis</t>
  </si>
  <si>
    <t>GO:0005654</t>
  </si>
  <si>
    <t>nucleoplasm</t>
  </si>
  <si>
    <t>GO:0031974</t>
  </si>
  <si>
    <t>membrane-enclosed lumen</t>
  </si>
  <si>
    <t>GO:0042176</t>
  </si>
  <si>
    <t>regulation of protein catabolic process</t>
  </si>
  <si>
    <t>GO:0043233</t>
  </si>
  <si>
    <t>organelle lumen</t>
  </si>
  <si>
    <t>GO:0048639</t>
  </si>
  <si>
    <t>positive regulation of developmental growth</t>
  </si>
  <si>
    <t>GO:0070013</t>
  </si>
  <si>
    <t>intracellular organelle lumen</t>
  </si>
  <si>
    <t>GO:0051172</t>
  </si>
  <si>
    <t>negative regulation of nitrogen compound metabolic process</t>
  </si>
  <si>
    <t>GO:0019898</t>
  </si>
  <si>
    <t>extrinsic component of membrane</t>
  </si>
  <si>
    <t>GO:0048869</t>
  </si>
  <si>
    <t>cellular developmental process</t>
  </si>
  <si>
    <t>GO:0000323</t>
  </si>
  <si>
    <t>lytic vacuole</t>
  </si>
  <si>
    <t>GO:0016482</t>
  </si>
  <si>
    <t>cytosolic transport</t>
  </si>
  <si>
    <t>GO:0005764</t>
  </si>
  <si>
    <t>lysosome</t>
  </si>
  <si>
    <t>GO:0007166</t>
  </si>
  <si>
    <t>cell surface receptor signaling pathway</t>
  </si>
  <si>
    <t>GO:0005667</t>
  </si>
  <si>
    <t>transcription factor complex</t>
  </si>
  <si>
    <t>GO:0032535</t>
  </si>
  <si>
    <t>regulation of cellular component size</t>
  </si>
  <si>
    <t>GO:0044422</t>
  </si>
  <si>
    <t>organelle part</t>
  </si>
  <si>
    <t>GO:0043410</t>
  </si>
  <si>
    <t>positive regulation of MAPK cascade</t>
  </si>
  <si>
    <t>GO:0044446</t>
  </si>
  <si>
    <t>intracellular organelle part</t>
  </si>
  <si>
    <t>GO:0006479</t>
  </si>
  <si>
    <t>protein methylation</t>
  </si>
  <si>
    <t>GO:1902554</t>
  </si>
  <si>
    <t>serine/threonine protein kinase complex</t>
  </si>
  <si>
    <t>GO:0008213</t>
  </si>
  <si>
    <t>protein alkylation</t>
  </si>
  <si>
    <t>GO:0005773</t>
  </si>
  <si>
    <t>vacuole</t>
  </si>
  <si>
    <t>GO:0043408</t>
  </si>
  <si>
    <t>regulation of MAPK cascade</t>
  </si>
  <si>
    <t>GO:0044437</t>
  </si>
  <si>
    <t>vacuolar part</t>
  </si>
  <si>
    <t>GO:0120036</t>
  </si>
  <si>
    <t>plasma membrane bounded cell projection organization</t>
  </si>
  <si>
    <t>GO:0031414</t>
  </si>
  <si>
    <t>N-terminal protein acetyltransferase complex</t>
  </si>
  <si>
    <t>GO:0014706</t>
  </si>
  <si>
    <t>striated muscle tissue development</t>
  </si>
  <si>
    <t>GO:0043202</t>
  </si>
  <si>
    <t>lysosomal lumen</t>
  </si>
  <si>
    <t>GO:0033036</t>
  </si>
  <si>
    <t>macromolecule localization</t>
  </si>
  <si>
    <t>GO:0005774</t>
  </si>
  <si>
    <t>vacuolar membrane</t>
  </si>
  <si>
    <t>GO:0042327</t>
  </si>
  <si>
    <t>positive regulation of phosphorylation</t>
  </si>
  <si>
    <t>GO:0000815</t>
  </si>
  <si>
    <t>ESCRT III complex</t>
  </si>
  <si>
    <t>GO:0060795</t>
  </si>
  <si>
    <t>cell fate commitment involved in formation of primary germ layer</t>
  </si>
  <si>
    <t>GO:0032797</t>
  </si>
  <si>
    <t>SMN complex</t>
  </si>
  <si>
    <t>GO:0008219</t>
  </si>
  <si>
    <t>cell death</t>
  </si>
  <si>
    <t>GO:0097504</t>
  </si>
  <si>
    <t>Gemini of coiled bodies</t>
  </si>
  <si>
    <t>GO:0098609</t>
  </si>
  <si>
    <t>cell-cell adhesion</t>
  </si>
  <si>
    <t>GO:1902911</t>
  </si>
  <si>
    <t>protein kinase complex</t>
  </si>
  <si>
    <t>GO:0051603</t>
  </si>
  <si>
    <t>proteolysis involved in cellular protein catabolic process</t>
  </si>
  <si>
    <t>GO:0005840</t>
  </si>
  <si>
    <t>ribosome</t>
  </si>
  <si>
    <t>GO:0033043</t>
  </si>
  <si>
    <t>regulation of organelle organization</t>
  </si>
  <si>
    <t>GO:0005675</t>
  </si>
  <si>
    <t>holo TFIIH complex</t>
  </si>
  <si>
    <t>GO:0032482</t>
  </si>
  <si>
    <t>Rab protein signal transduction</t>
  </si>
  <si>
    <t>GO:0042588</t>
  </si>
  <si>
    <t>zymogen granule</t>
  </si>
  <si>
    <t>GO:0032434</t>
  </si>
  <si>
    <t>regulation of proteasomal ubiquitin-dependent protein catabolic process</t>
  </si>
  <si>
    <t>GO:0044445</t>
  </si>
  <si>
    <t>cytosolic part</t>
  </si>
  <si>
    <t>GO:0032446</t>
  </si>
  <si>
    <t>protein modification by small protein conjugation</t>
  </si>
  <si>
    <t>GO:0000800</t>
  </si>
  <si>
    <t>lateral element</t>
  </si>
  <si>
    <t>GO:0048699</t>
  </si>
  <si>
    <t>generation of neurons</t>
  </si>
  <si>
    <t>GO:0034045</t>
  </si>
  <si>
    <t>phagophore assembly site membrane</t>
  </si>
  <si>
    <t>GO:0046620</t>
  </si>
  <si>
    <t>regulation of organ growth</t>
  </si>
  <si>
    <t>GO:0005635</t>
  </si>
  <si>
    <t>nuclear envelope</t>
  </si>
  <si>
    <t>GO:0048738</t>
  </si>
  <si>
    <t>cardiac muscle tissue development</t>
  </si>
  <si>
    <t>GO:0008074</t>
  </si>
  <si>
    <t>guanylate cyclase complex, soluble</t>
  </si>
  <si>
    <t>GO:0010720</t>
  </si>
  <si>
    <t>positive regulation of cell development</t>
  </si>
  <si>
    <t>GO:0032433</t>
  </si>
  <si>
    <t>filopodium tip</t>
  </si>
  <si>
    <t>GO:0016239</t>
  </si>
  <si>
    <t>positive regulation of macroautophagy</t>
  </si>
  <si>
    <t>GO:0000982</t>
  </si>
  <si>
    <t>transcription factor activity, RNA polymerase II proximal promoter sequence-specific DNA binding</t>
  </si>
  <si>
    <t>Molecular function</t>
  </si>
  <si>
    <t>GO:0050771</t>
  </si>
  <si>
    <t>negative regulation of axonogenesis</t>
  </si>
  <si>
    <t>GO:0001077</t>
  </si>
  <si>
    <t>transcriptional activator activity, RNA polymerase II proximal promoter sequence-specific DNA binding</t>
  </si>
  <si>
    <t>GO:0043395</t>
  </si>
  <si>
    <t>heparan sulfate proteoglycan binding</t>
  </si>
  <si>
    <t>GO:0044772</t>
  </si>
  <si>
    <t>mitotic cell cycle phase transition</t>
  </si>
  <si>
    <t>GO:0000978</t>
  </si>
  <si>
    <t>RNA polymerase II proximal promoter sequence-specific DNA binding</t>
  </si>
  <si>
    <t>GO:0086010</t>
  </si>
  <si>
    <t>membrane depolarization during action potential</t>
  </si>
  <si>
    <t>GO:0000987</t>
  </si>
  <si>
    <t>proximal promoter sequence-specific DNA binding</t>
  </si>
  <si>
    <t>GO:0006915</t>
  </si>
  <si>
    <t>apoptotic process</t>
  </si>
  <si>
    <t>GO:0035035</t>
  </si>
  <si>
    <t>histone acetyltransferase binding</t>
  </si>
  <si>
    <t>GO:0043414</t>
  </si>
  <si>
    <t>macromolecule methylation</t>
  </si>
  <si>
    <t>GO:0019904</t>
  </si>
  <si>
    <t>protein domain specific binding</t>
  </si>
  <si>
    <t>GO:0044770</t>
  </si>
  <si>
    <t>cell cycle phase transition</t>
  </si>
  <si>
    <t>GO:0043394</t>
  </si>
  <si>
    <t>proteoglycan binding</t>
  </si>
  <si>
    <t>GO:0031398</t>
  </si>
  <si>
    <t>positive regulation of protein ubiquitination</t>
  </si>
  <si>
    <t>GO:0001228</t>
  </si>
  <si>
    <t>transcriptional activator activity, RNA polymerase II transcription regulatory region sequence-specific DNA binding</t>
  </si>
  <si>
    <t>GO:0044257</t>
  </si>
  <si>
    <t>cellular protein catabolic process</t>
  </si>
  <si>
    <t>GO:0000977</t>
  </si>
  <si>
    <t>RNA polymerase II regulatory region sequence-specific DNA binding</t>
  </si>
  <si>
    <t>GO:0001012</t>
  </si>
  <si>
    <t>RNA polymerase II regulatory region DNA binding</t>
  </si>
  <si>
    <t>GO:0055024</t>
  </si>
  <si>
    <t>regulation of cardiac muscle tissue development</t>
  </si>
  <si>
    <t>GO:0005515</t>
  </si>
  <si>
    <t>protein binding</t>
  </si>
  <si>
    <t>GO:1900151</t>
  </si>
  <si>
    <t>regulation of nuclear-transcribed mRNA catabolic process, deadenylation-dependent decay</t>
  </si>
  <si>
    <t>GO:0000976</t>
  </si>
  <si>
    <t>transcription regulatory region sequence-specific DNA binding</t>
  </si>
  <si>
    <t>GO:1900153</t>
  </si>
  <si>
    <t>positive regulation of nuclear-transcribed mRNA catabolic process, deadenylation-dependent decay</t>
  </si>
  <si>
    <t>GO:1990837</t>
  </si>
  <si>
    <t>sequence-specific double-stranded DNA binding</t>
  </si>
  <si>
    <t>GO:0045814</t>
  </si>
  <si>
    <t>negative regulation of gene expression, epigenetic</t>
  </si>
  <si>
    <t>GO:0008474</t>
  </si>
  <si>
    <t>palmitoyl-(protein) hydrolase activity</t>
  </si>
  <si>
    <t>GO:0050767</t>
  </si>
  <si>
    <t>regulation of neurogenesis</t>
  </si>
  <si>
    <t>GO:0098599</t>
  </si>
  <si>
    <t>palmitoyl hydrolase activity</t>
  </si>
  <si>
    <t>GO:0004596</t>
  </si>
  <si>
    <t>peptide alpha-N-acetyltransferase activity</t>
  </si>
  <si>
    <t>GO:0050769</t>
  </si>
  <si>
    <t>positive regulation of neurogenesis</t>
  </si>
  <si>
    <t>GO:0042975</t>
  </si>
  <si>
    <t>peroxisome proliferator activated receptor binding</t>
  </si>
  <si>
    <t>GO:0098742</t>
  </si>
  <si>
    <t>cell-cell adhesion via plasma-membrane adhesion molecules</t>
  </si>
  <si>
    <t>GO:0003690</t>
  </si>
  <si>
    <t>double-stranded DNA binding</t>
  </si>
  <si>
    <t>GO:0003697</t>
  </si>
  <si>
    <t>single-stranded DNA binding</t>
  </si>
  <si>
    <t>GO:0022610</t>
  </si>
  <si>
    <t>biological adhesion</t>
  </si>
  <si>
    <t>GO:0032794</t>
  </si>
  <si>
    <t>GTPase activating protein binding</t>
  </si>
  <si>
    <t>GO:0003007</t>
  </si>
  <si>
    <t>heart morphogenesis</t>
  </si>
  <si>
    <t>GO:0044212</t>
  </si>
  <si>
    <t>transcription regulatory region DNA binding</t>
  </si>
  <si>
    <t>GO:0010941</t>
  </si>
  <si>
    <t>regulation of cell death</t>
  </si>
  <si>
    <t>GO:0001067</t>
  </si>
  <si>
    <t>regulatory region nucleic acid binding</t>
  </si>
  <si>
    <t>GO:0000209</t>
  </si>
  <si>
    <t>protein polyubiquitination</t>
  </si>
  <si>
    <t>GO:0004559</t>
  </si>
  <si>
    <t>alpha-mannosidase activity</t>
  </si>
  <si>
    <t>GO:0090066</t>
  </si>
  <si>
    <t>regulation of anatomical structure size</t>
  </si>
  <si>
    <t>GO:0005161</t>
  </si>
  <si>
    <t>platelet-derived growth factor receptor binding</t>
  </si>
  <si>
    <t>GO:0007346</t>
  </si>
  <si>
    <t>regulation of mitotic cell cycle</t>
  </si>
  <si>
    <t>GO:0046965</t>
  </si>
  <si>
    <t>retinoid X receptor binding</t>
  </si>
  <si>
    <t>GO:0000045</t>
  </si>
  <si>
    <t>autophagosome assembly</t>
  </si>
  <si>
    <t>GO:0016740</t>
  </si>
  <si>
    <t>transferase activity</t>
  </si>
  <si>
    <t>GO:0061458</t>
  </si>
  <si>
    <t>reproductive system development</t>
  </si>
  <si>
    <t>GO:0008143</t>
  </si>
  <si>
    <t>poly(A) binding</t>
  </si>
  <si>
    <t>GO:0044248</t>
  </si>
  <si>
    <t>cellular catabolic process</t>
  </si>
  <si>
    <t>GO:0008353</t>
  </si>
  <si>
    <t>RNA polymerase II carboxy-terminal domain kinase activity</t>
  </si>
  <si>
    <t>GO:2000171</t>
  </si>
  <si>
    <t>negative regulation of dendrite development</t>
  </si>
  <si>
    <t>GO:0015923</t>
  </si>
  <si>
    <t>mannosidase activity</t>
  </si>
  <si>
    <t>GO:0140110</t>
  </si>
  <si>
    <t>transcription regulator activity</t>
  </si>
  <si>
    <t>GO:0030154</t>
  </si>
  <si>
    <t>cell differentiation</t>
  </si>
  <si>
    <t>GO:0004383</t>
  </si>
  <si>
    <t>guanylate cyclase activity</t>
  </si>
  <si>
    <t>GO:2000045</t>
  </si>
  <si>
    <t>regulation of G1/S transition of mitotic cell cycle</t>
  </si>
  <si>
    <t>GO:0046625</t>
  </si>
  <si>
    <t>sphingolipid binding</t>
  </si>
  <si>
    <t>GO:1903828</t>
  </si>
  <si>
    <t>negative regulation of cellular protein localization</t>
  </si>
  <si>
    <t>GO:0071901</t>
  </si>
  <si>
    <t>negative regulation of protein serine/threonine kinase activity</t>
  </si>
  <si>
    <t>GO:0034698</t>
  </si>
  <si>
    <t>response to gonadotropin</t>
  </si>
  <si>
    <t>GO:1902806</t>
  </si>
  <si>
    <t>regulation of cell cycle G1/S phase transition</t>
  </si>
  <si>
    <t>GO:0051716</t>
  </si>
  <si>
    <t>cellular response to stimulus</t>
  </si>
  <si>
    <t>GO:0016567</t>
  </si>
  <si>
    <t>protein ubiquitination</t>
  </si>
  <si>
    <t>GO:0000288</t>
  </si>
  <si>
    <t>nuclear-transcribed mRNA catabolic process, deadenylation-dependent decay</t>
  </si>
  <si>
    <t>GO:0065008</t>
  </si>
  <si>
    <t>regulation of biological quality</t>
  </si>
  <si>
    <t>GO:0006491</t>
  </si>
  <si>
    <t>N-glycan processing</t>
  </si>
  <si>
    <t>GO:2000060</t>
  </si>
  <si>
    <t>positive regulation of ubiquitin-dependent protein catabolic process</t>
  </si>
  <si>
    <t>GO:0002009</t>
  </si>
  <si>
    <t>morphogenesis of an epithelium</t>
  </si>
  <si>
    <t>GO:0006470</t>
  </si>
  <si>
    <t>protein dephosphorylation</t>
  </si>
  <si>
    <t>GO:0071560</t>
  </si>
  <si>
    <t>cellular response to transforming growth factor beta stimulus</t>
  </si>
  <si>
    <t>GO:0007155</t>
  </si>
  <si>
    <t>cell adhesion</t>
  </si>
  <si>
    <t>GO:1901565</t>
  </si>
  <si>
    <t>organonitrogen compound catabolic process</t>
  </si>
  <si>
    <t>GO:0051403</t>
  </si>
  <si>
    <t>stress-activated MAPK cascade</t>
  </si>
  <si>
    <t>GO:0071559</t>
  </si>
  <si>
    <t>response to transforming growth factor beta</t>
  </si>
  <si>
    <t>GO:1905037</t>
  </si>
  <si>
    <t>autophagosome organization</t>
  </si>
  <si>
    <t>GO:0009790</t>
  </si>
  <si>
    <t>embryo development</t>
  </si>
  <si>
    <t>GO:0061640</t>
  </si>
  <si>
    <t>cytoskeleton-dependent cytokinesis</t>
  </si>
  <si>
    <t>GO:0002011</t>
  </si>
  <si>
    <t>morphogenesis of an epithelial sheet</t>
  </si>
  <si>
    <t>GO:0048729</t>
  </si>
  <si>
    <t>tissue morphogenesis</t>
  </si>
  <si>
    <t>GO:0022008</t>
  </si>
  <si>
    <t>neurogenesis</t>
  </si>
  <si>
    <t>GO:0001657</t>
  </si>
  <si>
    <t>ureteric bud development</t>
  </si>
  <si>
    <t>GO:2000027</t>
  </si>
  <si>
    <t>regulation of organ morphogenesis</t>
  </si>
  <si>
    <t>GO:0048640</t>
  </si>
  <si>
    <t>negative regulation of developmental growth</t>
  </si>
  <si>
    <t>GO:0051651</t>
  </si>
  <si>
    <t>maintenance of location in cell</t>
  </si>
  <si>
    <t>GO:0061003</t>
  </si>
  <si>
    <t>positive regulation of dendritic spine morphogenesis</t>
  </si>
  <si>
    <t>GO:0016043</t>
  </si>
  <si>
    <t>cellular component organization</t>
  </si>
  <si>
    <t>GO:0016358</t>
  </si>
  <si>
    <t>dendrite development</t>
  </si>
  <si>
    <t>GO:0016197</t>
  </si>
  <si>
    <t>endosomal transport</t>
  </si>
  <si>
    <t>GO:0072163</t>
  </si>
  <si>
    <t>mesonephric epithelium development</t>
  </si>
  <si>
    <t>GO:0072164</t>
  </si>
  <si>
    <t>mesonephric tubule development</t>
  </si>
  <si>
    <t>GO:0006890</t>
  </si>
  <si>
    <t>retrograde vesicle-mediated transport, Golgi to ER</t>
  </si>
  <si>
    <t>GO:0048814</t>
  </si>
  <si>
    <t>regulation of dendrite morphogenesis</t>
  </si>
  <si>
    <t>GO:0035725</t>
  </si>
  <si>
    <t>sodium ion transmembrane transport</t>
  </si>
  <si>
    <t>GO:0046777</t>
  </si>
  <si>
    <t>protein autophosphorylation</t>
  </si>
  <si>
    <t>GO:0030155</t>
  </si>
  <si>
    <t>regulation of cell adhesion</t>
  </si>
  <si>
    <t>GO:0007165</t>
  </si>
  <si>
    <t>signal transduction</t>
  </si>
  <si>
    <t>GO:0010605</t>
  </si>
  <si>
    <t>negative regulation of macromolecule metabolic process</t>
  </si>
  <si>
    <t>GO:1900006</t>
  </si>
  <si>
    <t>positive regulation of dendrite development</t>
  </si>
  <si>
    <t>GO:0043583</t>
  </si>
  <si>
    <t>ear development</t>
  </si>
  <si>
    <t>GO:0031324</t>
  </si>
  <si>
    <t>negative regulation of cellular metabolic process</t>
  </si>
  <si>
    <t>GO:0071248</t>
  </si>
  <si>
    <t>cellular response to metal ion</t>
  </si>
  <si>
    <t>GO:0032924</t>
  </si>
  <si>
    <t>activin receptor signaling pathway</t>
  </si>
  <si>
    <t>GO:0044265</t>
  </si>
  <si>
    <t>cellular macromolecule catabolic process</t>
  </si>
  <si>
    <t>GO:0030307</t>
  </si>
  <si>
    <t>positive regulation of cell growth</t>
  </si>
  <si>
    <t>GO:0001710</t>
  </si>
  <si>
    <t>mesodermal cell fate commitment</t>
  </si>
  <si>
    <t>GO:0051056</t>
  </si>
  <si>
    <t>regulation of small GTPase mediated signal transduction</t>
  </si>
  <si>
    <t>GO:0099054</t>
  </si>
  <si>
    <t>presynapse assembly</t>
  </si>
  <si>
    <t>GO:0061387</t>
  </si>
  <si>
    <t>regulation of extent of cell growth</t>
  </si>
  <si>
    <t>GO:0023014</t>
  </si>
  <si>
    <t>signal transduction by protein phosphorylation</t>
  </si>
  <si>
    <t>GO:0001881</t>
  </si>
  <si>
    <t>receptor recycling</t>
  </si>
  <si>
    <t>GO:0032328</t>
  </si>
  <si>
    <t>alanine transport</t>
  </si>
  <si>
    <t>GO:0003156</t>
  </si>
  <si>
    <t>regulation of animal organ formation</t>
  </si>
  <si>
    <t>GO:0070862</t>
  </si>
  <si>
    <t>negative regulation of protein exit from endoplasmic reticulum</t>
  </si>
  <si>
    <t>GO:2001214</t>
  </si>
  <si>
    <t>positive regulation of vasculogenesis</t>
  </si>
  <si>
    <t>GO:1903827</t>
  </si>
  <si>
    <t>regulation of cellular protein localization</t>
  </si>
  <si>
    <t>GO:0000902</t>
  </si>
  <si>
    <t>cell morphogenesis</t>
  </si>
  <si>
    <t>GO:0040017</t>
  </si>
  <si>
    <t>positive regulation of locomotion</t>
  </si>
  <si>
    <t>GO:0048762</t>
  </si>
  <si>
    <t>mesenchymal cell differentiation</t>
  </si>
  <si>
    <t>GO:0010648</t>
  </si>
  <si>
    <t>negative regulation of cell communication</t>
  </si>
  <si>
    <t>GO:0046326</t>
  </si>
  <si>
    <t>positive regulation of glucose import</t>
  </si>
  <si>
    <t>GO:0061951</t>
  </si>
  <si>
    <t>establishment of protein localization to plasma membrane</t>
  </si>
  <si>
    <t>GO:0051962</t>
  </si>
  <si>
    <t>positive regulation of nervous system development</t>
  </si>
  <si>
    <t>GO:1903727</t>
  </si>
  <si>
    <t>positive regulation of phospholipid metabolic process</t>
  </si>
  <si>
    <t>GO:0090068</t>
  </si>
  <si>
    <t>positive regulation of cell cycle process</t>
  </si>
  <si>
    <t>GO:0023057</t>
  </si>
  <si>
    <t>negative regulation of signaling</t>
  </si>
  <si>
    <t>GO:0048813</t>
  </si>
  <si>
    <t>dendrite morphogenesis</t>
  </si>
  <si>
    <t>GO:0044093</t>
  </si>
  <si>
    <t>positive regulation of molecular function</t>
  </si>
  <si>
    <t>GO:0061448</t>
  </si>
  <si>
    <t>connective tissue development</t>
  </si>
  <si>
    <t>GO:0006983</t>
  </si>
  <si>
    <t>ER overload response</t>
  </si>
  <si>
    <t>GO:0045722</t>
  </si>
  <si>
    <t>positive regulation of gluconeogenesis</t>
  </si>
  <si>
    <t>GO:0001655</t>
  </si>
  <si>
    <t>urogenital system development</t>
  </si>
  <si>
    <t>GO:0001823</t>
  </si>
  <si>
    <t>mesonephros development</t>
  </si>
  <si>
    <t>GO:0032507</t>
  </si>
  <si>
    <t>maintenance of protein location in cell</t>
  </si>
  <si>
    <t>GO:0098876</t>
  </si>
  <si>
    <t>vesicle-mediated transport to the plasma membrane</t>
  </si>
  <si>
    <t>GO:0002040</t>
  </si>
  <si>
    <t>sprouting angiogenesis</t>
  </si>
  <si>
    <t>GO:0032259</t>
  </si>
  <si>
    <t>methylation</t>
  </si>
  <si>
    <t>GO:0007223</t>
  </si>
  <si>
    <t>Wnt signaling pathway, calcium modulating pathway</t>
  </si>
  <si>
    <t>GO:0006814</t>
  </si>
  <si>
    <t>sodium ion transport</t>
  </si>
  <si>
    <t>GO:0050873</t>
  </si>
  <si>
    <t>brown fat cell differentiation</t>
  </si>
  <si>
    <t>GO:0007565</t>
  </si>
  <si>
    <t>female pregnancy</t>
  </si>
  <si>
    <t>GO:0090317</t>
  </si>
  <si>
    <t>negative regulation of intracellular protein transport</t>
  </si>
  <si>
    <t>GO:0006950</t>
  </si>
  <si>
    <t>response to stress</t>
  </si>
  <si>
    <t>GO:0016055</t>
  </si>
  <si>
    <t>Wnt signaling pathway</t>
  </si>
  <si>
    <t>GO:0051240</t>
  </si>
  <si>
    <t>positive regulation of multicellular organismal process</t>
  </si>
  <si>
    <t>GO:0007264</t>
  </si>
  <si>
    <t>small GTPase mediated signal transduction</t>
  </si>
  <si>
    <t>GO:0198738</t>
  </si>
  <si>
    <t>cell-cell signaling by wnt</t>
  </si>
  <si>
    <t>GO:1905564</t>
  </si>
  <si>
    <t>positive regulation of vascular endothelial cell proliferation</t>
  </si>
  <si>
    <t>GO:0009266</t>
  </si>
  <si>
    <t>response to temperature stimulus</t>
  </si>
  <si>
    <t>GO:0010717</t>
  </si>
  <si>
    <t>regulation of epithelial to mesenchymal transition</t>
  </si>
  <si>
    <t>GO:0071377</t>
  </si>
  <si>
    <t>cellular response to glucagon stimulus</t>
  </si>
  <si>
    <t>GO:0048013</t>
  </si>
  <si>
    <t>ephrin receptor signaling pathway</t>
  </si>
  <si>
    <t>GO:1900452</t>
  </si>
  <si>
    <t>regulation of long term synaptic depression</t>
  </si>
  <si>
    <t>GO:0043255</t>
  </si>
  <si>
    <t>regulation of carbohydrate biosynthetic process</t>
  </si>
  <si>
    <t>GO:0071241</t>
  </si>
  <si>
    <t>cellular response to inorganic substance</t>
  </si>
  <si>
    <t>GO:0034198</t>
  </si>
  <si>
    <t>cellular response to amino acid starvation</t>
  </si>
  <si>
    <t>GO:0051960</t>
  </si>
  <si>
    <t>regulation of nervous system development</t>
  </si>
  <si>
    <t>GO:0030163</t>
  </si>
  <si>
    <t>protein catabolic process</t>
  </si>
  <si>
    <t>GO:1905330</t>
  </si>
  <si>
    <t>regulation of morphogenesis of an epithelium</t>
  </si>
  <si>
    <t>GO:0002066</t>
  </si>
  <si>
    <t>columnar/cuboidal epithelial cell development</t>
  </si>
  <si>
    <t>GO:0043085</t>
  </si>
  <si>
    <t>positive regulation of catalytic activity</t>
  </si>
  <si>
    <t>GO:0045912</t>
  </si>
  <si>
    <t>negative regulation of carbohydrate metabolic process</t>
  </si>
  <si>
    <t>GO:0051649</t>
  </si>
  <si>
    <t>establishment of localization in cell</t>
  </si>
  <si>
    <t>GO:0000079</t>
  </si>
  <si>
    <t>regulation of cyclin-dependent protein serine/threonine kinase activity</t>
  </si>
  <si>
    <t>GO:0007179</t>
  </si>
  <si>
    <t>transforming growth factor beta receptor signaling pathway</t>
  </si>
  <si>
    <t>GO:0007517</t>
  </si>
  <si>
    <t>muscle organ development</t>
  </si>
  <si>
    <t>GO:0048839</t>
  </si>
  <si>
    <t>inner ear development</t>
  </si>
  <si>
    <t>GO:0001837</t>
  </si>
  <si>
    <t>epithelial to mesenchymal transition</t>
  </si>
  <si>
    <t>GO:0008584</t>
  </si>
  <si>
    <t>male gonad development</t>
  </si>
  <si>
    <t>GO:0072595</t>
  </si>
  <si>
    <t>maintenance of protein localization in organelle</t>
  </si>
  <si>
    <t>GO:0010564</t>
  </si>
  <si>
    <t>regulation of cell cycle process</t>
  </si>
  <si>
    <t>GO:0035437</t>
  </si>
  <si>
    <t>maintenance of protein localization in endoplasmic reticulum</t>
  </si>
  <si>
    <t>GO:0065009</t>
  </si>
  <si>
    <t>regulation of molecular function</t>
  </si>
  <si>
    <t>GO:0060601</t>
  </si>
  <si>
    <t>lateral sprouting from an epithelium</t>
  </si>
  <si>
    <t>GO:0000165</t>
  </si>
  <si>
    <t>MAPK cascade</t>
  </si>
  <si>
    <t>GO:0043112</t>
  </si>
  <si>
    <t>receptor metabolic process</t>
  </si>
  <si>
    <t>GO:0042147</t>
  </si>
  <si>
    <t>retrograde transport, endosome to Golgi</t>
  </si>
  <si>
    <t>GO:0048585</t>
  </si>
  <si>
    <t>negative regulation of response to stimulus</t>
  </si>
  <si>
    <t>GO:0048193</t>
  </si>
  <si>
    <t>Golgi vesicle transport</t>
  </si>
  <si>
    <t>GO:0009056</t>
  </si>
  <si>
    <t>catabolic process</t>
  </si>
  <si>
    <t>GO:0046546</t>
  </si>
  <si>
    <t>development of primary male sexual characteristics</t>
  </si>
  <si>
    <t>GO:1903364</t>
  </si>
  <si>
    <t>positive regulation of cellular protein catabolic process</t>
  </si>
  <si>
    <t>GO:0009612</t>
  </si>
  <si>
    <t>response to mechanical stimulus</t>
  </si>
  <si>
    <t>GO:0050896</t>
  </si>
  <si>
    <t>response to stimulus</t>
  </si>
  <si>
    <t>GO:0051050</t>
  </si>
  <si>
    <t>positive regulation of transport</t>
  </si>
  <si>
    <t>GO:0048670</t>
  </si>
  <si>
    <t>regulation of collateral sprouting</t>
  </si>
  <si>
    <t>GO:0010810</t>
  </si>
  <si>
    <t>regulation of cell-substrate adhesion</t>
  </si>
  <si>
    <t>GO:0099172</t>
  </si>
  <si>
    <t>presynapse organization</t>
  </si>
  <si>
    <t>GO:0001921</t>
  </si>
  <si>
    <t>positive regulation of receptor recycling</t>
  </si>
  <si>
    <t>GO:0010863</t>
  </si>
  <si>
    <t>positive regulation of phospholipase C activity</t>
  </si>
  <si>
    <t>GO:0032801</t>
  </si>
  <si>
    <t>receptor catabolic process</t>
  </si>
  <si>
    <t>GO:1901223</t>
  </si>
  <si>
    <t>negative regulation of NIK/NF-kappaB signaling</t>
  </si>
  <si>
    <t>GO:0097120</t>
  </si>
  <si>
    <t>receptor localization to synapse</t>
  </si>
  <si>
    <t>GO:0002067</t>
  </si>
  <si>
    <t>glandular epithelial cell differentiation</t>
  </si>
  <si>
    <t>GO:0006984</t>
  </si>
  <si>
    <t>ER-nucleus signaling pathway</t>
  </si>
  <si>
    <t>GO:0043161</t>
  </si>
  <si>
    <t>proteasome-mediated ubiquitin-dependent protein catabolic process</t>
  </si>
  <si>
    <t>GO:0031589</t>
  </si>
  <si>
    <t>cell-substrate adhesion</t>
  </si>
  <si>
    <t>GO:0042127</t>
  </si>
  <si>
    <t>regulation of cell proliferation</t>
  </si>
  <si>
    <t>GO:1903076</t>
  </si>
  <si>
    <t>regulation of protein localization to plasma membrane</t>
  </si>
  <si>
    <t>GO:0022407</t>
  </si>
  <si>
    <t>regulation of cell-cell adhesion</t>
  </si>
  <si>
    <t>GO:0045732</t>
  </si>
  <si>
    <t>positive regulation of protein catabolic process</t>
  </si>
  <si>
    <t>GO:0009968</t>
  </si>
  <si>
    <t>negative regulation of signal transduction</t>
  </si>
  <si>
    <t>GO:0030335</t>
  </si>
  <si>
    <t>positive regulation of cell migration</t>
  </si>
  <si>
    <t>GO:0012501</t>
  </si>
  <si>
    <t>programmed cell death</t>
  </si>
  <si>
    <t>GO:1900542</t>
  </si>
  <si>
    <t>regulation of purine nucleotide metabolic process</t>
  </si>
  <si>
    <t>GO:0045995</t>
  </si>
  <si>
    <t>regulation of embryonic development</t>
  </si>
  <si>
    <t>GO:1903322</t>
  </si>
  <si>
    <t>positive regulation of protein modification by small protein conjugation or removal</t>
  </si>
  <si>
    <t>GO:0032879</t>
  </si>
  <si>
    <t>regulation of localization</t>
  </si>
  <si>
    <t>GO:0001942</t>
  </si>
  <si>
    <t>hair follicle development</t>
  </si>
  <si>
    <t>GO:1902533</t>
  </si>
  <si>
    <t>positive regulation of intracellular signal transduction</t>
  </si>
  <si>
    <t>GO:0010632</t>
  </si>
  <si>
    <t>regulation of epithelial cell migration</t>
  </si>
  <si>
    <t>GO:0007033</t>
  </si>
  <si>
    <t>vacuole organization</t>
  </si>
  <si>
    <t>GO:1905208</t>
  </si>
  <si>
    <t>negative regulation of cardiocyte differentiation</t>
  </si>
  <si>
    <t>GO:1905114</t>
  </si>
  <si>
    <t>cell surface receptor signaling pathway involved in cell-cell signaling</t>
  </si>
  <si>
    <t>GO:0045786</t>
  </si>
  <si>
    <t>negative regulation of cell cycle</t>
  </si>
  <si>
    <t>GO:0071236</t>
  </si>
  <si>
    <t>cellular response to antibiotic</t>
  </si>
  <si>
    <t>GO:0009887</t>
  </si>
  <si>
    <t>animal organ morphogenesis</t>
  </si>
  <si>
    <t>GO:0022404</t>
  </si>
  <si>
    <t>molting cycle process</t>
  </si>
  <si>
    <t>GO:0050775</t>
  </si>
  <si>
    <t>positive regulation of dendrite morphogenesis</t>
  </si>
  <si>
    <t>GO:0022405</t>
  </si>
  <si>
    <t>hair cycle process</t>
  </si>
  <si>
    <t>GO:0098773</t>
  </si>
  <si>
    <t>skin epidermis development</t>
  </si>
  <si>
    <t>GO:0060322</t>
  </si>
  <si>
    <t>head development</t>
  </si>
  <si>
    <t>GO:0048672</t>
  </si>
  <si>
    <t>positive regulation of collateral sprouting</t>
  </si>
  <si>
    <t>GO:0010718</t>
  </si>
  <si>
    <t>positive regulation of epithelial to mesenchymal transition</t>
  </si>
  <si>
    <t>GO:0061000</t>
  </si>
  <si>
    <t>negative regulation of dendritic spine development</t>
  </si>
  <si>
    <t>GO:0140058</t>
  </si>
  <si>
    <t>neuron projection arborization</t>
  </si>
  <si>
    <t>GO:0070601</t>
  </si>
  <si>
    <t>centromeric sister chromatid cohesion</t>
  </si>
  <si>
    <t>GO:0048645</t>
  </si>
  <si>
    <t>animal organ formation</t>
  </si>
  <si>
    <t>GO:0010970</t>
  </si>
  <si>
    <t>transport along microtubule</t>
  </si>
  <si>
    <t>GO:0007605</t>
  </si>
  <si>
    <t>sensory perception of sound</t>
  </si>
  <si>
    <t>GO:0099111</t>
  </si>
  <si>
    <t>microtubule-based transport</t>
  </si>
  <si>
    <t>GO:0042981</t>
  </si>
  <si>
    <t>regulation of apoptotic process</t>
  </si>
  <si>
    <t>GO:0008406</t>
  </si>
  <si>
    <t>gonad development</t>
  </si>
  <si>
    <t>GO:0007178</t>
  </si>
  <si>
    <t>transmembrane receptor protein serine/threonine kinase signaling pathway</t>
  </si>
  <si>
    <t>GO:1904029</t>
  </si>
  <si>
    <t>regulation of cyclin-dependent protein kinase activity</t>
  </si>
  <si>
    <t>GO:0044092</t>
  </si>
  <si>
    <t>negative regulation of molecular function</t>
  </si>
  <si>
    <t>GO:0043547</t>
  </si>
  <si>
    <t>positive regulation of GTPase activity</t>
  </si>
  <si>
    <t>GO:0060548</t>
  </si>
  <si>
    <t>negative regulation of cell death</t>
  </si>
  <si>
    <t>GO:0021549</t>
  </si>
  <si>
    <t>cerebellum development</t>
  </si>
  <si>
    <t>GO:0060491</t>
  </si>
  <si>
    <t>regulation of cell projection assembly</t>
  </si>
  <si>
    <t>GO:1904375</t>
  </si>
  <si>
    <t>regulation of protein localization to cell periphery</t>
  </si>
  <si>
    <t>GO:0048608</t>
  </si>
  <si>
    <t>reproductive structure development</t>
  </si>
  <si>
    <t>GO:0043087</t>
  </si>
  <si>
    <t>regulation of GTPase activity</t>
  </si>
  <si>
    <t>GO:0010828</t>
  </si>
  <si>
    <t>positive regulation of glucose transmembrane transport</t>
  </si>
  <si>
    <t>GO:0009987</t>
  </si>
  <si>
    <t>cellular process</t>
  </si>
  <si>
    <t>GO:0007613</t>
  </si>
  <si>
    <t>memory</t>
  </si>
  <si>
    <t>GO:0010823</t>
  </si>
  <si>
    <t>negative regulation of mitochondrion organization</t>
  </si>
  <si>
    <t>GO:0016331</t>
  </si>
  <si>
    <t>morphogenesis of embryonic epithelium</t>
  </si>
  <si>
    <t>GO:0048259</t>
  </si>
  <si>
    <t>regulation of receptor-mediated endocytosis</t>
  </si>
  <si>
    <t>GO:0010906</t>
  </si>
  <si>
    <t>regulation of glucose metabolic process</t>
  </si>
  <si>
    <t>GO:0001763</t>
  </si>
  <si>
    <t>morphogenesis of a branching structure</t>
  </si>
  <si>
    <t>GO:0048333</t>
  </si>
  <si>
    <t>mesodermal cell differentiation</t>
  </si>
  <si>
    <t>GO:0033630</t>
  </si>
  <si>
    <t>positive regulation of cell adhesion mediated by integrin</t>
  </si>
  <si>
    <t>GO:1900274</t>
  </si>
  <si>
    <t>regulation of phospholipase C activity</t>
  </si>
  <si>
    <t>GO:0060572</t>
  </si>
  <si>
    <t>morphogenesis of an epithelial bud</t>
  </si>
  <si>
    <t>GO:0045596</t>
  </si>
  <si>
    <t>negative regulation of cell differentiation</t>
  </si>
  <si>
    <t>GO:0033762</t>
  </si>
  <si>
    <t>response to glucagon</t>
  </si>
  <si>
    <t>GO:0032925</t>
  </si>
  <si>
    <t>regulation of activin receptor signaling pathway</t>
  </si>
  <si>
    <t>GO:0001890</t>
  </si>
  <si>
    <t>placenta development</t>
  </si>
  <si>
    <t>GO:1901575</t>
  </si>
  <si>
    <t>organic substance catabolic process</t>
  </si>
  <si>
    <t>GO:0010498</t>
  </si>
  <si>
    <t>proteasomal protein catabolic process</t>
  </si>
  <si>
    <t>GO:0048010</t>
  </si>
  <si>
    <t>vascular endothelial growth factor receptor signaling pathway</t>
  </si>
  <si>
    <t>GO:0044706</t>
  </si>
  <si>
    <t>multi-multicellular organism process</t>
  </si>
  <si>
    <t>GO:0010676</t>
  </si>
  <si>
    <t>positive regulation of cellular carbohydrate metabolic process</t>
  </si>
  <si>
    <t>GO:0060560</t>
  </si>
  <si>
    <t>developmental growth involved in morphogenesis</t>
  </si>
  <si>
    <t>GO:0032989</t>
  </si>
  <si>
    <t>cellular component morphogenesis</t>
  </si>
  <si>
    <t>GO:0009084</t>
  </si>
  <si>
    <t>glutamine family amino acid biosynthetic process</t>
  </si>
  <si>
    <t>GO:0007254</t>
  </si>
  <si>
    <t>JNK cascade</t>
  </si>
  <si>
    <t>GO:0036010</t>
  </si>
  <si>
    <t>protein localization to endosome</t>
  </si>
  <si>
    <t>GO:0048268</t>
  </si>
  <si>
    <t>clathrin coat assembly</t>
  </si>
  <si>
    <t>GO:0060038</t>
  </si>
  <si>
    <t>cardiac muscle cell proliferation</t>
  </si>
  <si>
    <t>GO:0071371</t>
  </si>
  <si>
    <t>cellular response to gonadotropin stimulus</t>
  </si>
  <si>
    <t>GO:0016241</t>
  </si>
  <si>
    <t>regulation of macroautophagy</t>
  </si>
  <si>
    <t>GO:0051129</t>
  </si>
  <si>
    <t>negative regulation of cellular component organization</t>
  </si>
  <si>
    <t>GO:0035418</t>
  </si>
  <si>
    <t>protein localization to synapse</t>
  </si>
  <si>
    <t>GO:0035567</t>
  </si>
  <si>
    <t>non-canonical Wnt signaling pathway</t>
  </si>
  <si>
    <t>GO:0097352</t>
  </si>
  <si>
    <t>autophagosome maturation</t>
  </si>
  <si>
    <t>GO:0051058</t>
  </si>
  <si>
    <t>negative regulation of small GTPase mediated signal transduction</t>
  </si>
  <si>
    <t>GO:0006140</t>
  </si>
  <si>
    <t>regulation of nucleotide metabolic process</t>
  </si>
  <si>
    <t>GO:0006886</t>
  </si>
  <si>
    <t>intracellular protein transport</t>
  </si>
  <si>
    <t>GO:0043067</t>
  </si>
  <si>
    <t>regulation of programmed cell death</t>
  </si>
  <si>
    <t>GO:0000187</t>
  </si>
  <si>
    <t>activation of MAPK activity</t>
  </si>
  <si>
    <t>GO:1902531</t>
  </si>
  <si>
    <t>regulation of intracellular signal transduction</t>
  </si>
  <si>
    <t>GO:0021819</t>
  </si>
  <si>
    <t>layer formation in cerebral cortex</t>
  </si>
  <si>
    <t>GO:0022037</t>
  </si>
  <si>
    <t>metencephalon development</t>
  </si>
  <si>
    <t>GO:0034497</t>
  </si>
  <si>
    <t>protein localization to phagophore assembly site</t>
  </si>
  <si>
    <t>GO:2001028</t>
  </si>
  <si>
    <t>positive regulation of endothelial cell chemotaxis</t>
  </si>
  <si>
    <t>GO:0071310</t>
  </si>
  <si>
    <t>cellular response to organic substance</t>
  </si>
  <si>
    <t>GO:0051493</t>
  </si>
  <si>
    <t>regulation of cytoskeleton organization</t>
  </si>
  <si>
    <t>GO:0050807</t>
  </si>
  <si>
    <t>regulation of synapse organization</t>
  </si>
  <si>
    <t>GO:0030865</t>
  </si>
  <si>
    <t>cortical cytoskeleton organization</t>
  </si>
  <si>
    <t>GO:0046697</t>
  </si>
  <si>
    <t>decidualization</t>
  </si>
  <si>
    <t>GO:0051568</t>
  </si>
  <si>
    <t>histone H3-K4 methylation</t>
  </si>
  <si>
    <t>GO:0060716</t>
  </si>
  <si>
    <t>labyrinthine layer blood vessel development</t>
  </si>
  <si>
    <t>GO:0042552</t>
  </si>
  <si>
    <t>myelination</t>
  </si>
  <si>
    <t>GO:1990126</t>
  </si>
  <si>
    <t>retrograde transport, endosome to plasma membrane</t>
  </si>
  <si>
    <t>GO:0045787</t>
  </si>
  <si>
    <t>positive regulation of cell cycle</t>
  </si>
  <si>
    <t>GO:0061035</t>
  </si>
  <si>
    <t>regulation of cartilage development</t>
  </si>
  <si>
    <t>GO:0050954</t>
  </si>
  <si>
    <t>sensory perception of mechanical stimulus</t>
  </si>
  <si>
    <t>GO:0051239</t>
  </si>
  <si>
    <t>regulation of multicellular organismal process</t>
  </si>
  <si>
    <t>GO:0045185</t>
  </si>
  <si>
    <t>maintenance of protein location</t>
  </si>
  <si>
    <t>GO:0002068</t>
  </si>
  <si>
    <t>glandular epithelial cell development</t>
  </si>
  <si>
    <t>GO:0002092</t>
  </si>
  <si>
    <t>positive regulation of receptor internalization</t>
  </si>
  <si>
    <t>GO:0003309</t>
  </si>
  <si>
    <t>type B pancreatic cell differentiation</t>
  </si>
  <si>
    <t>GO:0080135</t>
  </si>
  <si>
    <t>regulation of cellular response to stress</t>
  </si>
  <si>
    <t>GO:0048103</t>
  </si>
  <si>
    <t>somatic stem cell division</t>
  </si>
  <si>
    <t>GO:2000311</t>
  </si>
  <si>
    <t>regulation of AMPA receptor activity</t>
  </si>
  <si>
    <t>GO:0075733</t>
  </si>
  <si>
    <t>intracellular transport of virus</t>
  </si>
  <si>
    <t>GO:0032387</t>
  </si>
  <si>
    <t>negative regulation of intracellular transport</t>
  </si>
  <si>
    <t>GO:0045137</t>
  </si>
  <si>
    <t>development of primary sexual characteristics</t>
  </si>
  <si>
    <t>GO:0060135</t>
  </si>
  <si>
    <t>maternal process involved in female pregnancy</t>
  </si>
  <si>
    <t>GO:0051216</t>
  </si>
  <si>
    <t>cartilage development</t>
  </si>
  <si>
    <t>GO:0030324</t>
  </si>
  <si>
    <t>lung development</t>
  </si>
  <si>
    <t>GO:0030705</t>
  </si>
  <si>
    <t>cytoskeleton-dependent intracellular transport</t>
  </si>
  <si>
    <t>GO:0007423</t>
  </si>
  <si>
    <t>sensory organ development</t>
  </si>
  <si>
    <t>GO:0002062</t>
  </si>
  <si>
    <t>chondrocyte differentiation</t>
  </si>
  <si>
    <t>GO:0010812</t>
  </si>
  <si>
    <t>negative regulation of cell-substrate adhesion</t>
  </si>
  <si>
    <t>GO:0045665</t>
  </si>
  <si>
    <t>negative regulation of neuron differentiation</t>
  </si>
  <si>
    <t>GO:0035239</t>
  </si>
  <si>
    <t>tube morphogenesis</t>
  </si>
  <si>
    <t>GO:0061138</t>
  </si>
  <si>
    <t>morphogenesis of a branching epithelium</t>
  </si>
  <si>
    <t>GO:0006607</t>
  </si>
  <si>
    <t>NLS-bearing protein import into nucleus</t>
  </si>
  <si>
    <t>GO:0038179</t>
  </si>
  <si>
    <t>neurotrophin signaling pathway</t>
  </si>
  <si>
    <t>GO:0097205</t>
  </si>
  <si>
    <t>renal filtration</t>
  </si>
  <si>
    <t>GO:0051154</t>
  </si>
  <si>
    <t>negative regulation of striated muscle cell differentiation</t>
  </si>
  <si>
    <t>GO:1903077</t>
  </si>
  <si>
    <t>negative regulation of protein localization to plasma membrane</t>
  </si>
  <si>
    <t>GO:0055026</t>
  </si>
  <si>
    <t>negative regulation of cardiac muscle tissue development</t>
  </si>
  <si>
    <t>GO:1900087</t>
  </si>
  <si>
    <t>positive regulation of G1/S transition of mitotic cell cycle</t>
  </si>
  <si>
    <t>GO:0070507</t>
  </si>
  <si>
    <t>regulation of microtubule cytoskeleton organization</t>
  </si>
  <si>
    <t>GO:2000147</t>
  </si>
  <si>
    <t>positive regulation of cell motility</t>
  </si>
  <si>
    <t>GO:0005976</t>
  </si>
  <si>
    <t>polysaccharide metabolic process</t>
  </si>
  <si>
    <t>GO:0048598</t>
  </si>
  <si>
    <t>embryonic morphogenesis</t>
  </si>
  <si>
    <t>GO:0046794</t>
  </si>
  <si>
    <t>transport of virus</t>
  </si>
  <si>
    <t>GO:0072001</t>
  </si>
  <si>
    <t>renal system development</t>
  </si>
  <si>
    <t>GO:0042303</t>
  </si>
  <si>
    <t>molting cycle</t>
  </si>
  <si>
    <t>GO:0006914</t>
  </si>
  <si>
    <t>autophagy</t>
  </si>
  <si>
    <t>GO:0042633</t>
  </si>
  <si>
    <t>hair cycle</t>
  </si>
  <si>
    <t>GO:0061919</t>
  </si>
  <si>
    <t>process utilizing autophagic mechanism</t>
  </si>
  <si>
    <t>GO:0046324</t>
  </si>
  <si>
    <t>regulation of glucose import</t>
  </si>
  <si>
    <t>GO:1902532</t>
  </si>
  <si>
    <t>negative regulation of intracellular signal transduction</t>
  </si>
  <si>
    <t>GO:0016571</t>
  </si>
  <si>
    <t>histone methylation</t>
  </si>
  <si>
    <t>GO:0030323</t>
  </si>
  <si>
    <t>respiratory tube development</t>
  </si>
  <si>
    <t>GO:0032880</t>
  </si>
  <si>
    <t>regulation of protein localization</t>
  </si>
  <si>
    <t>GO:0031099</t>
  </si>
  <si>
    <t>regeneration</t>
  </si>
  <si>
    <t>GO:0001919</t>
  </si>
  <si>
    <t>regulation of receptor recycling</t>
  </si>
  <si>
    <t>GO:0007272</t>
  </si>
  <si>
    <t>ensheathment of neurons</t>
  </si>
  <si>
    <t>GO:0043457</t>
  </si>
  <si>
    <t>regulation of cellular respiration</t>
  </si>
  <si>
    <t>GO:0008366</t>
  </si>
  <si>
    <t>axon ensheathment</t>
  </si>
  <si>
    <t>GO:0090140</t>
  </si>
  <si>
    <t>regulation of mitochondrial fission</t>
  </si>
  <si>
    <t>GO:0032436</t>
  </si>
  <si>
    <t>positive regulation of proteasomal ubiquitin-dependent protein catabolic process</t>
  </si>
  <si>
    <t>GO:0010721</t>
  </si>
  <si>
    <t>negative regulation of cell development</t>
  </si>
  <si>
    <t>GO:0060351</t>
  </si>
  <si>
    <t>cartilage development involved in endochondral bone morphogenesis</t>
  </si>
  <si>
    <t>GO:0006109</t>
  </si>
  <si>
    <t>regulation of carbohydrate metabolic process</t>
  </si>
  <si>
    <t>GO:2000463</t>
  </si>
  <si>
    <t>positive regulation of excitatory postsynaptic potential</t>
  </si>
  <si>
    <t>GO:0009408</t>
  </si>
  <si>
    <t>response to heat</t>
  </si>
  <si>
    <t>GO:0031570</t>
  </si>
  <si>
    <t>DNA integrity checkpoint</t>
  </si>
  <si>
    <t>GO:0051642</t>
  </si>
  <si>
    <t>centrosome localization</t>
  </si>
  <si>
    <t>GO:0032515</t>
  </si>
  <si>
    <t>negative regulation of phosphoprotein phosphatase activity</t>
  </si>
  <si>
    <t>GO:1904376</t>
  </si>
  <si>
    <t>negative regulation of protein localization to cell periphery</t>
  </si>
  <si>
    <t>GO:0000075</t>
  </si>
  <si>
    <t>cell cycle checkpoint</t>
  </si>
  <si>
    <t>GO:0080134</t>
  </si>
  <si>
    <t>regulation of response to stress</t>
  </si>
  <si>
    <t>GO:0045022</t>
  </si>
  <si>
    <t>early endosome to late endosome transport</t>
  </si>
  <si>
    <t>GO:0061614</t>
  </si>
  <si>
    <t>pri-miRNA transcription by RNA polymerase II</t>
  </si>
  <si>
    <t>GO:1901564</t>
  </si>
  <si>
    <t>organonitrogen compound metabolic process</t>
  </si>
  <si>
    <t>GO:0034110</t>
  </si>
  <si>
    <t>regulation of homotypic cell-cell adhesion</t>
  </si>
  <si>
    <t>GO:0036507</t>
  </si>
  <si>
    <t>protein demannosylation</t>
  </si>
  <si>
    <t>GO:0006684</t>
  </si>
  <si>
    <t>sphingomyelin metabolic process</t>
  </si>
  <si>
    <t>GO:0036508</t>
  </si>
  <si>
    <t>protein alpha-1,2-demannosylation</t>
  </si>
  <si>
    <t>GO:0007501</t>
  </si>
  <si>
    <t>mesodermal cell fate specification</t>
  </si>
  <si>
    <t>GO:0060037</t>
  </si>
  <si>
    <t>pharyngeal system development</t>
  </si>
  <si>
    <t>GO:0048313</t>
  </si>
  <si>
    <t>Golgi inheritance</t>
  </si>
  <si>
    <t>GO:0070861</t>
  </si>
  <si>
    <t>regulation of protein exit from endoplasmic reticulum</t>
  </si>
  <si>
    <t>GO:2001212</t>
  </si>
  <si>
    <t>regulation of vasculogenesis</t>
  </si>
  <si>
    <t>GO:0042493</t>
  </si>
  <si>
    <t>response to drug</t>
  </si>
  <si>
    <t>GO:0046907</t>
  </si>
  <si>
    <t>intracellular transport</t>
  </si>
  <si>
    <t>GO:0034762</t>
  </si>
  <si>
    <t>regulation of transmembrane transport</t>
  </si>
  <si>
    <t>GO:0071840</t>
  </si>
  <si>
    <t>cellular component organization or biogenesis</t>
  </si>
  <si>
    <t>GO:0010675</t>
  </si>
  <si>
    <t>regulation of cellular carbohydrate metabolic process</t>
  </si>
  <si>
    <t>GO:0050808</t>
  </si>
  <si>
    <t>synapse organization</t>
  </si>
  <si>
    <t>GO:0007219</t>
  </si>
  <si>
    <t>Notch signaling pathway</t>
  </si>
  <si>
    <t>GO:1905477</t>
  </si>
  <si>
    <t>positive regulation of protein localization to membrane</t>
  </si>
  <si>
    <t>GO:0010631</t>
  </si>
  <si>
    <t>epithelial cell migration</t>
  </si>
  <si>
    <t>GO:0043467</t>
  </si>
  <si>
    <t>regulation of generation of precursor metabolites and energy</t>
  </si>
  <si>
    <t>GO:0006996</t>
  </si>
  <si>
    <t>organelle organization</t>
  </si>
  <si>
    <t>GO:0010923</t>
  </si>
  <si>
    <t>negative regulation of phosphatase activity</t>
  </si>
  <si>
    <t>GO:0045913</t>
  </si>
  <si>
    <t>positive regulation of carbohydrate metabolic process</t>
  </si>
  <si>
    <t>GO:0051899</t>
  </si>
  <si>
    <t>membrane depolarization</t>
  </si>
  <si>
    <t>GO:0061014</t>
  </si>
  <si>
    <t>positive regulation of mRNA catabolic process</t>
  </si>
  <si>
    <t>GO:0030194</t>
  </si>
  <si>
    <t>positive regulation of blood coagulation</t>
  </si>
  <si>
    <t>GO:0033993</t>
  </si>
  <si>
    <t>response to lipid</t>
  </si>
  <si>
    <t>GO:0060571</t>
  </si>
  <si>
    <t>morphogenesis of an epithelial fold</t>
  </si>
  <si>
    <t>GO:0071495</t>
  </si>
  <si>
    <t>cellular response to endogenous stimulus</t>
  </si>
  <si>
    <t>GO:0061842</t>
  </si>
  <si>
    <t>microtubule organizing center localization</t>
  </si>
  <si>
    <t>GO:0031116</t>
  </si>
  <si>
    <t>positive regulation of microtubule polymerization</t>
  </si>
  <si>
    <t>GO:1900048</t>
  </si>
  <si>
    <t>positive regulation of hemostasis</t>
  </si>
  <si>
    <t>GO:0035883</t>
  </si>
  <si>
    <t>enteroendocrine cell differentiation</t>
  </si>
  <si>
    <t>GO:0001736</t>
  </si>
  <si>
    <t>establishment of planar polarity</t>
  </si>
  <si>
    <t>GO:0060914</t>
  </si>
  <si>
    <t>heart formation</t>
  </si>
  <si>
    <t>GO:0007164</t>
  </si>
  <si>
    <t>establishment of tissue polarity</t>
  </si>
  <si>
    <t>GO:0010634</t>
  </si>
  <si>
    <t>positive regulation of epithelial cell migration</t>
  </si>
  <si>
    <t>GO:0001558</t>
  </si>
  <si>
    <t>regulation of cell growth</t>
  </si>
  <si>
    <t>GO:0006644</t>
  </si>
  <si>
    <t>phospholipid metabolic process</t>
  </si>
  <si>
    <t>GO:0015031</t>
  </si>
  <si>
    <t>protein transport</t>
  </si>
  <si>
    <t>GO:0051093</t>
  </si>
  <si>
    <t>negative regulation of developmental process</t>
  </si>
  <si>
    <t>GO:0010575</t>
  </si>
  <si>
    <t>positive regulation of vascular endothelial growth factor production</t>
  </si>
  <si>
    <t>GO:0031069</t>
  </si>
  <si>
    <t>hair follicle morphogenesis</t>
  </si>
  <si>
    <t>GO:0001708</t>
  </si>
  <si>
    <t>cell fate specification</t>
  </si>
  <si>
    <t>GO:0050820</t>
  </si>
  <si>
    <t>positive regulation of coagulation</t>
  </si>
  <si>
    <t>GO:0061053</t>
  </si>
  <si>
    <t>somite development</t>
  </si>
  <si>
    <t>GO:0016049</t>
  </si>
  <si>
    <t>cell growth</t>
  </si>
  <si>
    <t>GO:0055021</t>
  </si>
  <si>
    <t>regulation of cardiac muscle tissue growth</t>
  </si>
  <si>
    <t>GO:0071300</t>
  </si>
  <si>
    <t>cellular response to retinoic acid</t>
  </si>
  <si>
    <t>GO:0046677</t>
  </si>
  <si>
    <t>response to antibiotic</t>
  </si>
  <si>
    <t>GO:0071496</t>
  </si>
  <si>
    <t>cellular response to external stimulus</t>
  </si>
  <si>
    <t>GO:0032355</t>
  </si>
  <si>
    <t>response to estradiol</t>
  </si>
  <si>
    <t>GO:1903052</t>
  </si>
  <si>
    <t>positive regulation of proteolysis involved in cellular protein catabolic process</t>
  </si>
  <si>
    <t>GO:0009719</t>
  </si>
  <si>
    <t>response to endogenous stimulus</t>
  </si>
  <si>
    <t>GO:0120039</t>
  </si>
  <si>
    <t>plasma membrane bounded cell projection morphogenesis</t>
  </si>
  <si>
    <t>GO:0021761</t>
  </si>
  <si>
    <t>limbic system development</t>
  </si>
  <si>
    <t>GO:0007162</t>
  </si>
  <si>
    <t>negative regulation of cell adhesion</t>
  </si>
  <si>
    <t>GO:0043409</t>
  </si>
  <si>
    <t>negative regulation of MAPK cascade</t>
  </si>
  <si>
    <t>GO:0048858</t>
  </si>
  <si>
    <t>cell projection morphogenesis</t>
  </si>
  <si>
    <t>GO:0050673</t>
  </si>
  <si>
    <t>epithelial cell proliferation</t>
  </si>
  <si>
    <t>GO:0060043</t>
  </si>
  <si>
    <t>regulation of cardiac muscle cell proliferation</t>
  </si>
  <si>
    <t>GO:0060341</t>
  </si>
  <si>
    <t>regulation of cellular localization</t>
  </si>
  <si>
    <t>GO:0090132</t>
  </si>
  <si>
    <t>epithelium migration</t>
  </si>
  <si>
    <t>GO:2000145</t>
  </si>
  <si>
    <t>regulation of cell motility</t>
  </si>
  <si>
    <t>GO:0001501</t>
  </si>
  <si>
    <t>skeletal system development</t>
  </si>
  <si>
    <t>GO:0060292</t>
  </si>
  <si>
    <t>long term synaptic depression</t>
  </si>
  <si>
    <t>GO:0009892</t>
  </si>
  <si>
    <t>negative regulation of metabolic process</t>
  </si>
  <si>
    <t>GO:0002042</t>
  </si>
  <si>
    <t>cell migration involved in sprouting angiogenesis</t>
  </si>
  <si>
    <t>GO:0034446</t>
  </si>
  <si>
    <t>substrate adhesion-dependent cell spreading</t>
  </si>
  <si>
    <t>GO:0009064</t>
  </si>
  <si>
    <t>glutamine family amino acid metabolic process</t>
  </si>
  <si>
    <t>GO:0001709</t>
  </si>
  <si>
    <t>cell fate determination</t>
  </si>
  <si>
    <t>GO:0017145</t>
  </si>
  <si>
    <t>stem cell division</t>
  </si>
  <si>
    <t>GO:0070317</t>
  </si>
  <si>
    <t>negative regulation of G0 to G1 transition</t>
  </si>
  <si>
    <t>GO:0019098</t>
  </si>
  <si>
    <t>reproductive behavior</t>
  </si>
  <si>
    <t>GO:0007050</t>
  </si>
  <si>
    <t>cell cycle arrest</t>
  </si>
  <si>
    <t>GO:0060441</t>
  </si>
  <si>
    <t>epithelial tube branching involved in lung morphogenesis</t>
  </si>
  <si>
    <t>GO:2000272</t>
  </si>
  <si>
    <t>negative regulation of signaling receptor activity</t>
  </si>
  <si>
    <t>GO:0048172</t>
  </si>
  <si>
    <t>regulation of short-term neuronal synaptic plasticity</t>
  </si>
  <si>
    <t>GO:0010038</t>
  </si>
  <si>
    <t>response to metal ion</t>
  </si>
  <si>
    <t>GO:0048308</t>
  </si>
  <si>
    <t>organelle inheritance</t>
  </si>
  <si>
    <t>GO:0060541</t>
  </si>
  <si>
    <t>respiratory system development</t>
  </si>
  <si>
    <t>GO:0050774</t>
  </si>
  <si>
    <t>negative regulation of dendrite morphogenesis</t>
  </si>
  <si>
    <t>GO:0044766</t>
  </si>
  <si>
    <t>multi-organism transport</t>
  </si>
  <si>
    <t>GO:0051272</t>
  </si>
  <si>
    <t>positive regulation of cellular component movement</t>
  </si>
  <si>
    <t>GO:1902579</t>
  </si>
  <si>
    <t>multi-organism localization</t>
  </si>
  <si>
    <t>GO:0019226</t>
  </si>
  <si>
    <t>transmission of nerve impulse</t>
  </si>
  <si>
    <t>GO:0044262</t>
  </si>
  <si>
    <t>cellular carbohydrate metabolic process</t>
  </si>
  <si>
    <t>GO:0040012</t>
  </si>
  <si>
    <t>regulation of locomotion</t>
  </si>
  <si>
    <t>GO:0072175</t>
  </si>
  <si>
    <t>epithelial tube formation</t>
  </si>
  <si>
    <t>GO:0070887</t>
  </si>
  <si>
    <t>cellular response to chemical stimulus</t>
  </si>
  <si>
    <t>GO:0008088</t>
  </si>
  <si>
    <t>axo-dendritic transport</t>
  </si>
  <si>
    <t>GO:0048668</t>
  </si>
  <si>
    <t>collateral sprouting</t>
  </si>
  <si>
    <t>GO:0035295</t>
  </si>
  <si>
    <t>tube development</t>
  </si>
  <si>
    <t>GO:0045981</t>
  </si>
  <si>
    <t>positive regulation of nucleotide metabolic process</t>
  </si>
  <si>
    <t>GO:1900544</t>
  </si>
  <si>
    <t>positive regulation of purine nucleotide metabolic process</t>
  </si>
  <si>
    <t>GO:0098727</t>
  </si>
  <si>
    <t>maintenance of cell number</t>
  </si>
  <si>
    <t>GO:0007173</t>
  </si>
  <si>
    <t>epidermal growth factor receptor signaling pathway</t>
  </si>
  <si>
    <t>GO:0009267</t>
  </si>
  <si>
    <t>cellular response to starvation</t>
  </si>
  <si>
    <t>GO:0034605</t>
  </si>
  <si>
    <t>cellular response to heat</t>
  </si>
  <si>
    <t>GO:0018210</t>
  </si>
  <si>
    <t>peptidyl-threonine modification</t>
  </si>
  <si>
    <t>GO:0009065</t>
  </si>
  <si>
    <t>glutamine family amino acid catabolic process</t>
  </si>
  <si>
    <t>GO:0048730</t>
  </si>
  <si>
    <t>epidermis morphogenesis</t>
  </si>
  <si>
    <t>GO:0034968</t>
  </si>
  <si>
    <t>histone lysine methylation</t>
  </si>
  <si>
    <t>GO:1905476</t>
  </si>
  <si>
    <t>negative regulation of protein localization to membrane</t>
  </si>
  <si>
    <t>GO:1901800</t>
  </si>
  <si>
    <t>positive regulation of proteasomal protein catabolic process</t>
  </si>
  <si>
    <t>GO:0015833</t>
  </si>
  <si>
    <t>peptide transport</t>
  </si>
  <si>
    <t>GO:1903363</t>
  </si>
  <si>
    <t>negative regulation of cellular protein catabolic process</t>
  </si>
  <si>
    <t>GO:0032269</t>
  </si>
  <si>
    <t>negative regulation of cellular protein metabolic process</t>
  </si>
  <si>
    <t>GO:0005977</t>
  </si>
  <si>
    <t>glycogen metabolic process</t>
  </si>
  <si>
    <t>GO:0090287</t>
  </si>
  <si>
    <t>regulation of cellular response to growth factor stimulus</t>
  </si>
  <si>
    <t>GO:0050803</t>
  </si>
  <si>
    <t>regulation of synapse structure or activity</t>
  </si>
  <si>
    <t>GO:0032886</t>
  </si>
  <si>
    <t>regulation of microtubule-based process</t>
  </si>
  <si>
    <t>GO:0001701</t>
  </si>
  <si>
    <t>in utero embryonic development</t>
  </si>
  <si>
    <t>GO:0043066</t>
  </si>
  <si>
    <t>negative regulation of apoptotic process</t>
  </si>
  <si>
    <t>GO:0032990</t>
  </si>
  <si>
    <t>cell part morphogenesis</t>
  </si>
  <si>
    <t>GO:0047496</t>
  </si>
  <si>
    <t>vesicle transport along microtubule</t>
  </si>
  <si>
    <t>GO:0006073</t>
  </si>
  <si>
    <t>cellular glucan metabolic process</t>
  </si>
  <si>
    <t>GO:0060999</t>
  </si>
  <si>
    <t>positive regulation of dendritic spine development</t>
  </si>
  <si>
    <t>GO:0044042</t>
  </si>
  <si>
    <t>glucan metabolic process</t>
  </si>
  <si>
    <t>GO:0098927</t>
  </si>
  <si>
    <t>vesicle-mediated transport between endosomal compartments</t>
  </si>
  <si>
    <t>GO:0031647</t>
  </si>
  <si>
    <t>regulation of protein stability</t>
  </si>
  <si>
    <t>GO:0051179</t>
  </si>
  <si>
    <t>localization</t>
  </si>
  <si>
    <t>GO:0001893</t>
  </si>
  <si>
    <t>maternal placenta development</t>
  </si>
  <si>
    <t>GO:0071158</t>
  </si>
  <si>
    <t>positive regulation of cell cycle arrest</t>
  </si>
  <si>
    <t>GO:0003209</t>
  </si>
  <si>
    <t>cardiac atrium morphogenesis</t>
  </si>
  <si>
    <t>GO:0035308</t>
  </si>
  <si>
    <t>negative regulation of protein dephosphorylation</t>
  </si>
  <si>
    <t>GO:0010508</t>
  </si>
  <si>
    <t>positive regulation of autophagy</t>
  </si>
  <si>
    <t>GO:0030111</t>
  </si>
  <si>
    <t>regulation of Wnt signaling pathway</t>
  </si>
  <si>
    <t>GO:0090130</t>
  </si>
  <si>
    <t>tissue migration</t>
  </si>
  <si>
    <t>GO:0007009</t>
  </si>
  <si>
    <t>plasma membrane organization</t>
  </si>
  <si>
    <t>GO:0061024</t>
  </si>
  <si>
    <t>membrane organization</t>
  </si>
  <si>
    <t>GO:1901216</t>
  </si>
  <si>
    <t>positive regulation of neuron death</t>
  </si>
  <si>
    <t>GO:0061045</t>
  </si>
  <si>
    <t>negative regulation of wound healing</t>
  </si>
  <si>
    <t>GO:0071705</t>
  </si>
  <si>
    <t>nitrogen compound transport</t>
  </si>
  <si>
    <t>GO:0000077</t>
  </si>
  <si>
    <t>DNA damage checkpoint</t>
  </si>
  <si>
    <t>GO:0120032</t>
  </si>
  <si>
    <t>regulation of plasma membrane bounded cell projection assembly</t>
  </si>
  <si>
    <t>GO:0002053</t>
  </si>
  <si>
    <t>positive regulation of mesenchymal cell proliferation</t>
  </si>
  <si>
    <t>GO:0042886</t>
  </si>
  <si>
    <t>amide transport</t>
  </si>
  <si>
    <t>GO:0071634</t>
  </si>
  <si>
    <t>regulation of transforming growth factor beta production</t>
  </si>
  <si>
    <t>GO:0001738</t>
  </si>
  <si>
    <t>morphogenesis of a polarized epithelium</t>
  </si>
  <si>
    <t>GO:0007379</t>
  </si>
  <si>
    <t>segment specification</t>
  </si>
  <si>
    <t>GO:0010574</t>
  </si>
  <si>
    <t>regulation of vascular endothelial growth factor production</t>
  </si>
  <si>
    <t>GO:0070828</t>
  </si>
  <si>
    <t>heterochromatin organization</t>
  </si>
  <si>
    <t>GO:0030947</t>
  </si>
  <si>
    <t>regulation of vascular endothelial growth factor receptor signaling pathway</t>
  </si>
  <si>
    <t>GO:0048468</t>
  </si>
  <si>
    <t>cell development</t>
  </si>
  <si>
    <t>GO:0060317</t>
  </si>
  <si>
    <t>cardiac epithelial to mesenchymal transition</t>
  </si>
  <si>
    <t>GO:0071354</t>
  </si>
  <si>
    <t>cellular response to interleukin-6</t>
  </si>
  <si>
    <t>GO:0046661</t>
  </si>
  <si>
    <t>male sex differentiation</t>
  </si>
  <si>
    <t>GO:0021795</t>
  </si>
  <si>
    <t>cerebral cortex cell migration</t>
  </si>
  <si>
    <t>GO:0006986</t>
  </si>
  <si>
    <t>response to unfolded protein</t>
  </si>
  <si>
    <t>GO:0090150</t>
  </si>
  <si>
    <t>establishment of protein localization to membrane</t>
  </si>
  <si>
    <t>GO:0043086</t>
  </si>
  <si>
    <t>negative regulation of catalytic activity</t>
  </si>
  <si>
    <t>GO:0007010</t>
  </si>
  <si>
    <t>cytoskeleton organization</t>
  </si>
  <si>
    <t>GO:0008610</t>
  </si>
  <si>
    <t>lipid biosynthetic process</t>
  </si>
  <si>
    <t>GO:0048568</t>
  </si>
  <si>
    <t>embryonic organ development</t>
  </si>
  <si>
    <t>GO:0016311</t>
  </si>
  <si>
    <t>dephosphorylation</t>
  </si>
  <si>
    <t>GO:0035305</t>
  </si>
  <si>
    <t>negative regulation of dephosphorylation</t>
  </si>
  <si>
    <t>GO:0010907</t>
  </si>
  <si>
    <t>positive regulation of glucose metabolic process</t>
  </si>
  <si>
    <t>GO:0044773</t>
  </si>
  <si>
    <t>mitotic DNA damage checkpoint</t>
  </si>
  <si>
    <t>GO:0032885</t>
  </si>
  <si>
    <t>regulation of polysaccharide biosynthetic process</t>
  </si>
  <si>
    <t>GO:0048017</t>
  </si>
  <si>
    <t>inositol lipid-mediated signaling</t>
  </si>
  <si>
    <t>GO:0043001</t>
  </si>
  <si>
    <t>Golgi to plasma membrane protein transport</t>
  </si>
  <si>
    <t>GO:0060070</t>
  </si>
  <si>
    <t>canonical Wnt signaling pathway</t>
  </si>
  <si>
    <t>GO:0060674</t>
  </si>
  <si>
    <t>placenta blood vessel development</t>
  </si>
  <si>
    <t>GO:0060840</t>
  </si>
  <si>
    <t>artery development</t>
  </si>
  <si>
    <t>GO:1900271</t>
  </si>
  <si>
    <t>regulation of long-term synaptic potentiation</t>
  </si>
  <si>
    <t>GO:0016192</t>
  </si>
  <si>
    <t>vesicle-mediated transport</t>
  </si>
  <si>
    <t>GO:1903053</t>
  </si>
  <si>
    <t>regulation of extracellular matrix organization</t>
  </si>
  <si>
    <t>GO:0030334</t>
  </si>
  <si>
    <t>regulation of cell migration</t>
  </si>
  <si>
    <t>GO:0016202</t>
  </si>
  <si>
    <t>regulation of striated muscle tissue development</t>
  </si>
  <si>
    <t>GO:0001704</t>
  </si>
  <si>
    <t>formation of primary germ layer</t>
  </si>
  <si>
    <t>GO:0035270</t>
  </si>
  <si>
    <t>endocrine system development</t>
  </si>
  <si>
    <t>GO:0006111</t>
  </si>
  <si>
    <t>regulation of gluconeogenesis</t>
  </si>
  <si>
    <t>GO:0018108</t>
  </si>
  <si>
    <t>peptidyl-tyrosine phosphorylation</t>
  </si>
  <si>
    <t>GO:0010573</t>
  </si>
  <si>
    <t>vascular endothelial growth factor production</t>
  </si>
  <si>
    <t>GO:0060485</t>
  </si>
  <si>
    <t>mesenchyme development</t>
  </si>
  <si>
    <t>GO:0010737</t>
  </si>
  <si>
    <t>protein kinase A signaling</t>
  </si>
  <si>
    <t>GO:0007420</t>
  </si>
  <si>
    <t>brain development</t>
  </si>
  <si>
    <t>GO:0019228</t>
  </si>
  <si>
    <t>neuronal action potential</t>
  </si>
  <si>
    <t>GO:0010517</t>
  </si>
  <si>
    <t>regulation of phospholipase activity</t>
  </si>
  <si>
    <t>GO:0043243</t>
  </si>
  <si>
    <t>positive regulation of protein complex disassembly</t>
  </si>
  <si>
    <t>GO:0072665</t>
  </si>
  <si>
    <t>protein localization to vacuole</t>
  </si>
  <si>
    <t>GO:0007160</t>
  </si>
  <si>
    <t>cell-matrix adhesion</t>
  </si>
  <si>
    <t>GO:1903672</t>
  </si>
  <si>
    <t>positive regulation of sprouting angiogenesis</t>
  </si>
  <si>
    <t>GO:0007017</t>
  </si>
  <si>
    <t>microtubule-based process</t>
  </si>
  <si>
    <t>GO:0001707</t>
  </si>
  <si>
    <t>mesoderm formation</t>
  </si>
  <si>
    <t>GO:0043536</t>
  </si>
  <si>
    <t>positive regulation of blood vessel endothelial cell migration</t>
  </si>
  <si>
    <t>GO:1903725</t>
  </si>
  <si>
    <t>regulation of phospholipid metabolic process</t>
  </si>
  <si>
    <t>GO:0010035</t>
  </si>
  <si>
    <t>response to inorganic substance</t>
  </si>
  <si>
    <t>GO:0010390</t>
  </si>
  <si>
    <t>histone monoubiquitination</t>
  </si>
  <si>
    <t>GO:0006979</t>
  </si>
  <si>
    <t>response to oxidative stress</t>
  </si>
  <si>
    <t>GO:0035148</t>
  </si>
  <si>
    <t>tube formation</t>
  </si>
  <si>
    <t>GO:0031112</t>
  </si>
  <si>
    <t>positive regulation of microtubule polymerization or depolymerization</t>
  </si>
  <si>
    <t>GO:0051955</t>
  </si>
  <si>
    <t>regulation of amino acid transport</t>
  </si>
  <si>
    <t>GO:0003230</t>
  </si>
  <si>
    <t>cardiac atrium development</t>
  </si>
  <si>
    <t>GO:0071604</t>
  </si>
  <si>
    <t>transforming growth factor beta production</t>
  </si>
  <si>
    <t>GO:0006517</t>
  </si>
  <si>
    <t>protein deglycosylation</t>
  </si>
  <si>
    <t>GO:0071229</t>
  </si>
  <si>
    <t>cellular response to acid chemical</t>
  </si>
  <si>
    <t>GO:2000826</t>
  </si>
  <si>
    <t>regulation of heart morphogenesis</t>
  </si>
  <si>
    <t>GO:0000904</t>
  </si>
  <si>
    <t>cell morphogenesis involved in differentiation</t>
  </si>
  <si>
    <t>GO:0006997</t>
  </si>
  <si>
    <t>nucleus organization</t>
  </si>
  <si>
    <t>GO:0050768</t>
  </si>
  <si>
    <t>negative regulation of neurogenesis</t>
  </si>
  <si>
    <t>GO:0030902</t>
  </si>
  <si>
    <t>hindbrain development</t>
  </si>
  <si>
    <t>GO:0051049</t>
  </si>
  <si>
    <t>regulation of transport</t>
  </si>
  <si>
    <t>GO:0043069</t>
  </si>
  <si>
    <t>negative regulation of programmed cell death</t>
  </si>
  <si>
    <t>GO:0034599</t>
  </si>
  <si>
    <t>cellular response to oxidative stress</t>
  </si>
  <si>
    <t>GO:0002064</t>
  </si>
  <si>
    <t>epithelial cell development</t>
  </si>
  <si>
    <t>GO:0010638</t>
  </si>
  <si>
    <t>positive regulation of organelle organization</t>
  </si>
  <si>
    <t>GO:0045184</t>
  </si>
  <si>
    <t>establishment of protein localization</t>
  </si>
  <si>
    <t>GO:0018212</t>
  </si>
  <si>
    <t>peptidyl-tyrosine modification</t>
  </si>
  <si>
    <t>GO:0072009</t>
  </si>
  <si>
    <t>nephron epithelium development</t>
  </si>
  <si>
    <t>GO:1901861</t>
  </si>
  <si>
    <t>regulation of muscle tissue development</t>
  </si>
  <si>
    <t>GO:0002931</t>
  </si>
  <si>
    <t>response to ischemia</t>
  </si>
  <si>
    <t>GO:0045737</t>
  </si>
  <si>
    <t>positive regulation of cyclin-dependent protein serine/threonine kinase activity</t>
  </si>
  <si>
    <t>GO:0050919</t>
  </si>
  <si>
    <t>negative chemotaxis</t>
  </si>
  <si>
    <t>GO:0071636</t>
  </si>
  <si>
    <t>positive regulation of transforming growth factor beta production</t>
  </si>
  <si>
    <t>GO:0070741</t>
  </si>
  <si>
    <t>response to interleukin-6</t>
  </si>
  <si>
    <t>GO:0099068</t>
  </si>
  <si>
    <t>postsynapse assembly</t>
  </si>
  <si>
    <t>GO:0032872</t>
  </si>
  <si>
    <t>regulation of stress-activated MAPK cascade</t>
  </si>
  <si>
    <t>GO:1900273</t>
  </si>
  <si>
    <t>positive regulation of long-term synaptic potentiation</t>
  </si>
  <si>
    <t>GO:0001843</t>
  </si>
  <si>
    <t>neural tube closure</t>
  </si>
  <si>
    <t>GO:0003151</t>
  </si>
  <si>
    <t>outflow tract morphogenesis</t>
  </si>
  <si>
    <t>GO:0007032</t>
  </si>
  <si>
    <t>endosome organization</t>
  </si>
  <si>
    <t>GO:0021766</t>
  </si>
  <si>
    <t>hippocampus development</t>
  </si>
  <si>
    <t>GO:0070302</t>
  </si>
  <si>
    <t>regulation of stress-activated protein kinase signaling cascade</t>
  </si>
  <si>
    <t>GO:0060420</t>
  </si>
  <si>
    <t>regulation of heart growth</t>
  </si>
  <si>
    <t>GO:0010677</t>
  </si>
  <si>
    <t>negative regulation of cellular carbohydrate metabolic process</t>
  </si>
  <si>
    <t>GO:0072384</t>
  </si>
  <si>
    <t>organelle transport along microtubule</t>
  </si>
  <si>
    <t>GO:0021587</t>
  </si>
  <si>
    <t>cerebellum morphogenesis</t>
  </si>
  <si>
    <t>GO:0035304</t>
  </si>
  <si>
    <t>regulation of protein dephosphorylation</t>
  </si>
  <si>
    <t>GO:0032881</t>
  </si>
  <si>
    <t>regulation of polysaccharide metabolic process</t>
  </si>
  <si>
    <t>GO:0097479</t>
  </si>
  <si>
    <t>synaptic vesicle localization</t>
  </si>
  <si>
    <t>GO:0071542</t>
  </si>
  <si>
    <t>dopaminergic neuron differentiation</t>
  </si>
  <si>
    <t>GO:0051963</t>
  </si>
  <si>
    <t>regulation of synapse assembly</t>
  </si>
  <si>
    <t>GO:0070316</t>
  </si>
  <si>
    <t>regulation of G0 to G1 transition</t>
  </si>
  <si>
    <t>GO:0060606</t>
  </si>
  <si>
    <t>tube closure</t>
  </si>
  <si>
    <t>GO:0051153</t>
  </si>
  <si>
    <t>regulation of striated muscle cell differentiation</t>
  </si>
  <si>
    <t>GO:0044087</t>
  </si>
  <si>
    <t>regulation of cellular component biogenesis</t>
  </si>
  <si>
    <t>GO:0010719</t>
  </si>
  <si>
    <t>negative regulation of epithelial to mesenchymal transition</t>
  </si>
  <si>
    <t>GO:0051402</t>
  </si>
  <si>
    <t>neuron apoptotic process</t>
  </si>
  <si>
    <t>GO:0036258</t>
  </si>
  <si>
    <t>multivesicular body assembly</t>
  </si>
  <si>
    <t>GO:0001892</t>
  </si>
  <si>
    <t>embryonic placenta development</t>
  </si>
  <si>
    <t>GO:0048384</t>
  </si>
  <si>
    <t>retinoic acid receptor signaling pathway</t>
  </si>
  <si>
    <t>GO:0032874</t>
  </si>
  <si>
    <t>positive regulation of stress-activated MAPK cascade</t>
  </si>
  <si>
    <t>GO:1900739</t>
  </si>
  <si>
    <t>regulation of protein insertion into mitochondrial membrane involved in apoptotic signaling pathway</t>
  </si>
  <si>
    <t>GO:1900740</t>
  </si>
  <si>
    <t>positive regulation of protein insertion into mitochondrial membrane involved in apoptotic signaling pathway</t>
  </si>
  <si>
    <t>GO:0060612</t>
  </si>
  <si>
    <t>adipose tissue development</t>
  </si>
  <si>
    <t>GO:0009888</t>
  </si>
  <si>
    <t>tissue development</t>
  </si>
  <si>
    <t>GO:0031396</t>
  </si>
  <si>
    <t>regulation of protein ubiquitination</t>
  </si>
  <si>
    <t>GO:1901998</t>
  </si>
  <si>
    <t>toxin transport</t>
  </si>
  <si>
    <t>GO:0009725</t>
  </si>
  <si>
    <t>response to hormone</t>
  </si>
  <si>
    <t>GO:0048332</t>
  </si>
  <si>
    <t>mesoderm morphogenesis</t>
  </si>
  <si>
    <t>GO:0070304</t>
  </si>
  <si>
    <t>positive regulation of stress-activated protein kinase signaling cascade</t>
  </si>
  <si>
    <t>GO:0031623</t>
  </si>
  <si>
    <t>receptor internalization</t>
  </si>
  <si>
    <t>GO:0006112</t>
  </si>
  <si>
    <t>energy reserve metabolic process</t>
  </si>
  <si>
    <t>GO:0001667</t>
  </si>
  <si>
    <t>ameboidal-type cell migration</t>
  </si>
  <si>
    <t>GO:1903051</t>
  </si>
  <si>
    <t>negative regulation of proteolysis involved in cellular protein catabolic process</t>
  </si>
  <si>
    <t>GO:0048634</t>
  </si>
  <si>
    <t>regulation of muscle organ development</t>
  </si>
  <si>
    <t>GO:0090630</t>
  </si>
  <si>
    <t>activation of GTPase activity</t>
  </si>
  <si>
    <t>GO:0007163</t>
  </si>
  <si>
    <t>establishment or maintenance of cell polarity</t>
  </si>
  <si>
    <t>GO:0038127</t>
  </si>
  <si>
    <t>ERBB signaling pathway</t>
  </si>
  <si>
    <t>GO:0007093</t>
  </si>
  <si>
    <t>mitotic cell cycle checkpoint</t>
  </si>
  <si>
    <t>GO:0046425</t>
  </si>
  <si>
    <t>regulation of JAK-STAT cascade</t>
  </si>
  <si>
    <t>GO:0007569</t>
  </si>
  <si>
    <t>cell aging</t>
  </si>
  <si>
    <t>GO:0000266</t>
  </si>
  <si>
    <t>mitochondrial fission</t>
  </si>
  <si>
    <t>GO:0048675</t>
  </si>
  <si>
    <t>axon extension</t>
  </si>
  <si>
    <t>GO:0060429</t>
  </si>
  <si>
    <t>epithelium development</t>
  </si>
  <si>
    <t>GO:0072089</t>
  </si>
  <si>
    <t>stem cell proliferation</t>
  </si>
  <si>
    <t>GO:0032970</t>
  </si>
  <si>
    <t>regulation of actin filament-based process</t>
  </si>
  <si>
    <t>GO:0030326</t>
  </si>
  <si>
    <t>embryonic limb morphogenesis</t>
  </si>
  <si>
    <t>GO:0048812</t>
  </si>
  <si>
    <t>neuron projection morphogenesis</t>
  </si>
  <si>
    <t>GO:0035113</t>
  </si>
  <si>
    <t>embryonic appendage morphogenesis</t>
  </si>
  <si>
    <t>GO:0090092</t>
  </si>
  <si>
    <t>regulation of transmembrane receptor protein serine/threonine kinase signaling pathway</t>
  </si>
  <si>
    <t>GO:0051051</t>
  </si>
  <si>
    <t>negative regulation of transport</t>
  </si>
  <si>
    <t>GO:0046434</t>
  </si>
  <si>
    <t>organophosphate catabolic process</t>
  </si>
  <si>
    <t>GO:1904892</t>
  </si>
  <si>
    <t>regulation of STAT cascade</t>
  </si>
  <si>
    <t>GO:0042692</t>
  </si>
  <si>
    <t>muscle cell differentiation</t>
  </si>
  <si>
    <t>GO:0010613</t>
  </si>
  <si>
    <t>positive regulation of cardiac muscle hypertrophy</t>
  </si>
  <si>
    <t>GO:0001822</t>
  </si>
  <si>
    <t>kidney development</t>
  </si>
  <si>
    <t>GO:0014742</t>
  </si>
  <si>
    <t>positive regulation of muscle hypertrophy</t>
  </si>
  <si>
    <t>GO:0030866</t>
  </si>
  <si>
    <t>cortical actin cytoskeleton organization</t>
  </si>
  <si>
    <t>GO:0032006</t>
  </si>
  <si>
    <t>regulation of TOR signaling</t>
  </si>
  <si>
    <t>GO:0033628</t>
  </si>
  <si>
    <t>regulation of cell adhesion mediated by integrin</t>
  </si>
  <si>
    <t>GO:0055017</t>
  </si>
  <si>
    <t>cardiac muscle tissue growth</t>
  </si>
  <si>
    <t>GO:1904031</t>
  </si>
  <si>
    <t>positive regulation of cyclin-dependent protein kinase activity</t>
  </si>
  <si>
    <t>GO:0048609</t>
  </si>
  <si>
    <t>multicellular organismal reproductive process</t>
  </si>
  <si>
    <t>GO:0014855</t>
  </si>
  <si>
    <t>striated muscle cell proliferation</t>
  </si>
  <si>
    <t>GO:0000302</t>
  </si>
  <si>
    <t>response to reactive oxygen species</t>
  </si>
  <si>
    <t>GO:0031100</t>
  </si>
  <si>
    <t>animal organ regeneration</t>
  </si>
  <si>
    <t>GO:0007265</t>
  </si>
  <si>
    <t>Ras protein signal transduction</t>
  </si>
  <si>
    <t>GO:0061097</t>
  </si>
  <si>
    <t>regulation of protein tyrosine kinase activity</t>
  </si>
  <si>
    <t>GO:0071702</t>
  </si>
  <si>
    <t>organic substance transport</t>
  </si>
  <si>
    <t>GO:0007369</t>
  </si>
  <si>
    <t>gastrulation</t>
  </si>
  <si>
    <t>GO:0014020</t>
  </si>
  <si>
    <t>primary neural tube formation</t>
  </si>
  <si>
    <t>GO:0046890</t>
  </si>
  <si>
    <t>regulation of lipid biosynthetic process</t>
  </si>
  <si>
    <t>GO:0030901</t>
  </si>
  <si>
    <t>midbrain development</t>
  </si>
  <si>
    <t>GO:0000122</t>
  </si>
  <si>
    <t>negative regulation of transcription by RNA polymerase II</t>
  </si>
  <si>
    <t>GO:0014065</t>
  </si>
  <si>
    <t>phosphatidylinositol 3-kinase signaling</t>
  </si>
  <si>
    <t>GO:0021575</t>
  </si>
  <si>
    <t>hindbrain morphogenesis</t>
  </si>
  <si>
    <t>GO:0030968</t>
  </si>
  <si>
    <t>endoplasmic reticulum unfolded protein response</t>
  </si>
  <si>
    <t>GO:0002065</t>
  </si>
  <si>
    <t>columnar/cuboidal epithelial cell differentiation</t>
  </si>
  <si>
    <t>GO:0050821</t>
  </si>
  <si>
    <t>protein stabilization</t>
  </si>
  <si>
    <t>GO:1902110</t>
  </si>
  <si>
    <t>positive regulation of mitochondrial membrane permeability involved in apoptotic process</t>
  </si>
  <si>
    <t>GO:0090330</t>
  </si>
  <si>
    <t>regulation of platelet aggregation</t>
  </si>
  <si>
    <t>GO:0006892</t>
  </si>
  <si>
    <t>post-Golgi vesicle-mediated transport</t>
  </si>
  <si>
    <t>GO:0097062</t>
  </si>
  <si>
    <t>dendritic spine maintenance</t>
  </si>
  <si>
    <t>GO:0043502</t>
  </si>
  <si>
    <t>regulation of muscle adaptation</t>
  </si>
  <si>
    <t>GO:2000726</t>
  </si>
  <si>
    <t>negative regulation of cardiac muscle cell differentiation</t>
  </si>
  <si>
    <t>GO:0035886</t>
  </si>
  <si>
    <t>vascular smooth muscle cell differentiation</t>
  </si>
  <si>
    <t>GO:0036257</t>
  </si>
  <si>
    <t>multivesicular body organization</t>
  </si>
  <si>
    <t>GO:0055037</t>
  </si>
  <si>
    <t>recycling endosome</t>
  </si>
  <si>
    <t>GO:0034620</t>
  </si>
  <si>
    <t>cellular response to unfolded protein</t>
  </si>
  <si>
    <t>GO:0030425</t>
  </si>
  <si>
    <t>dendrite</t>
  </si>
  <si>
    <t>GO:0010827</t>
  </si>
  <si>
    <t>regulation of glucose transmembrane transport</t>
  </si>
  <si>
    <t>GO:0097447</t>
  </si>
  <si>
    <t>dendritic tree</t>
  </si>
  <si>
    <t>GO:0030814</t>
  </si>
  <si>
    <t>regulation of cAMP metabolic process</t>
  </si>
  <si>
    <t>GO:0031527</t>
  </si>
  <si>
    <t>filopodium membrane</t>
  </si>
  <si>
    <t>GO:0072401</t>
  </si>
  <si>
    <t>signal transduction involved in DNA integrity checkpoint</t>
  </si>
  <si>
    <t>GO:0031982</t>
  </si>
  <si>
    <t>vesicle</t>
  </si>
  <si>
    <t>GO:0072422</t>
  </si>
  <si>
    <t>signal transduction involved in DNA damage checkpoint</t>
  </si>
  <si>
    <t>GO:0005768</t>
  </si>
  <si>
    <t>endosome</t>
  </si>
  <si>
    <t>GO:0044774</t>
  </si>
  <si>
    <t>mitotic DNA integrity checkpoint</t>
  </si>
  <si>
    <t>GO:0005622</t>
  </si>
  <si>
    <t>intracellular</t>
  </si>
  <si>
    <t>GO:0071156</t>
  </si>
  <si>
    <t>regulation of cell cycle arrest</t>
  </si>
  <si>
    <t>GO:0044424</t>
  </si>
  <si>
    <t>intracellular part</t>
  </si>
  <si>
    <t>GO:0045023</t>
  </si>
  <si>
    <t>G0 to G1 transition</t>
  </si>
  <si>
    <t>GO:0043005</t>
  </si>
  <si>
    <t>neuron projection</t>
  </si>
  <si>
    <t>GO:0045744</t>
  </si>
  <si>
    <t>negative regulation of G-protein coupled receptor protein signaling pathway</t>
  </si>
  <si>
    <t>GO:0005737</t>
  </si>
  <si>
    <t>cytoplasm</t>
  </si>
  <si>
    <t>GO:1902808</t>
  </si>
  <si>
    <t>positive regulation of cell cycle G1/S phase transition</t>
  </si>
  <si>
    <t>GO:0044464</t>
  </si>
  <si>
    <t>cell part</t>
  </si>
  <si>
    <t>GO:0008654</t>
  </si>
  <si>
    <t>phospholipid biosynthetic process</t>
  </si>
  <si>
    <t>GO:0044444</t>
  </si>
  <si>
    <t>cytoplasmic part</t>
  </si>
  <si>
    <t>GO:0051248</t>
  </si>
  <si>
    <t>negative regulation of protein metabolic process</t>
  </si>
  <si>
    <t>GO:0031410</t>
  </si>
  <si>
    <t>cytoplasmic vesicle</t>
  </si>
  <si>
    <t>GO:0043534</t>
  </si>
  <si>
    <t>blood vessel endothelial cell migration</t>
  </si>
  <si>
    <t>GO:0097708</t>
  </si>
  <si>
    <t>intracellular vesicle</t>
  </si>
  <si>
    <t>GO:0051270</t>
  </si>
  <si>
    <t>regulation of cellular component movement</t>
  </si>
  <si>
    <t>GO:0030175</t>
  </si>
  <si>
    <t>filopodium</t>
  </si>
  <si>
    <t>GO:0043226</t>
  </si>
  <si>
    <t>organelle</t>
  </si>
  <si>
    <t>GO:0008585</t>
  </si>
  <si>
    <t>female gonad development</t>
  </si>
  <si>
    <t>GO:0005623</t>
  </si>
  <si>
    <t>cell</t>
  </si>
  <si>
    <t>GO:0001503</t>
  </si>
  <si>
    <t>ossification</t>
  </si>
  <si>
    <t>GO:0010008</t>
  </si>
  <si>
    <t>endosome membrane</t>
  </si>
  <si>
    <t>GO:0098588</t>
  </si>
  <si>
    <t>bounding membrane of organelle</t>
  </si>
  <si>
    <t>GO:0030004</t>
  </si>
  <si>
    <t>cellular monovalent inorganic cation homeostasis</t>
  </si>
  <si>
    <t>GO:0030054</t>
  </si>
  <si>
    <t>cell junction</t>
  </si>
  <si>
    <t>GO:0046323</t>
  </si>
  <si>
    <t>glucose import</t>
  </si>
  <si>
    <t>GO:0036477</t>
  </si>
  <si>
    <t>somatodendritic compartment</t>
  </si>
  <si>
    <t>GO:0072395</t>
  </si>
  <si>
    <t>signal transduction involved in cell cycle checkpoint</t>
  </si>
  <si>
    <t>GO:0005829</t>
  </si>
  <si>
    <t>cytosol</t>
  </si>
  <si>
    <t>GO:0042060</t>
  </si>
  <si>
    <t>wound healing</t>
  </si>
  <si>
    <t>GO:1990909</t>
  </si>
  <si>
    <t>Wnt signalosome</t>
  </si>
  <si>
    <t>GO:0050878</t>
  </si>
  <si>
    <t>regulation of body fluid levels</t>
  </si>
  <si>
    <t>GO:0044463</t>
  </si>
  <si>
    <t>cell projection part</t>
  </si>
  <si>
    <t>GO:0001844</t>
  </si>
  <si>
    <t>protein insertion into mitochondrial membrane involved in apoptotic signaling pathway</t>
  </si>
  <si>
    <t>GO:0120038</t>
  </si>
  <si>
    <t>plasma membrane bounded cell projection part</t>
  </si>
  <si>
    <t>GO:0032365</t>
  </si>
  <si>
    <t>intracellular lipid transport</t>
  </si>
  <si>
    <t>GO:0044433</t>
  </si>
  <si>
    <t>cytoplasmic vesicle part</t>
  </si>
  <si>
    <t>GO:0043403</t>
  </si>
  <si>
    <t>skeletal muscle tissue regeneration</t>
  </si>
  <si>
    <t>GO:0055038</t>
  </si>
  <si>
    <t>recycling endosome membrane</t>
  </si>
  <si>
    <t>GO:1902893</t>
  </si>
  <si>
    <t>regulation of pri-miRNA transcription by RNA polymerase II</t>
  </si>
  <si>
    <t>GO:0044440</t>
  </si>
  <si>
    <t>endosomal part</t>
  </si>
  <si>
    <t>GO:0032330</t>
  </si>
  <si>
    <t>regulation of chondrocyte differentiation</t>
  </si>
  <si>
    <t>GO:0042995</t>
  </si>
  <si>
    <t>cell projection</t>
  </si>
  <si>
    <t>GO:0060976</t>
  </si>
  <si>
    <t>coronary vasculature development</t>
  </si>
  <si>
    <t>GO:0120025</t>
  </si>
  <si>
    <t>plasma membrane bounded cell projection</t>
  </si>
  <si>
    <t>GO:1901799</t>
  </si>
  <si>
    <t>negative regulation of proteasomal protein catabolic process</t>
  </si>
  <si>
    <t>GO:0098794</t>
  </si>
  <si>
    <t>postsynapse</t>
  </si>
  <si>
    <t>GO:1902686</t>
  </si>
  <si>
    <t>mitochondrial outer membrane permeabilization involved in programmed cell death</t>
  </si>
  <si>
    <t>GO:0030130</t>
  </si>
  <si>
    <t>clathrin coat of trans-Golgi network vesicle</t>
  </si>
  <si>
    <t>GO:0097458</t>
  </si>
  <si>
    <t>neuron part</t>
  </si>
  <si>
    <t>GO:0097060</t>
  </si>
  <si>
    <t>synaptic membrane</t>
  </si>
  <si>
    <t>GO:0071774</t>
  </si>
  <si>
    <t>response to fibroblast growth factor</t>
  </si>
  <si>
    <t>GO:0005886</t>
  </si>
  <si>
    <t>plasma membrane</t>
  </si>
  <si>
    <t>GO:1990138</t>
  </si>
  <si>
    <t>neuron projection extension</t>
  </si>
  <si>
    <t>GO:0032588</t>
  </si>
  <si>
    <t>trans-Golgi network membrane</t>
  </si>
  <si>
    <t>GO:0002029</t>
  </si>
  <si>
    <t>desensitization of G-protein coupled receptor protein signaling pathway</t>
  </si>
  <si>
    <t>GO:0071944</t>
  </si>
  <si>
    <t>cell periphery</t>
  </si>
  <si>
    <t>GO:0003323</t>
  </si>
  <si>
    <t>type B pancreatic cell development</t>
  </si>
  <si>
    <t>GO:0098858</t>
  </si>
  <si>
    <t>actin-based cell projection</t>
  </si>
  <si>
    <t>GO:0007617</t>
  </si>
  <si>
    <t>mating behavior</t>
  </si>
  <si>
    <t>GO:0012510</t>
  </si>
  <si>
    <t>trans-Golgi network transport vesicle membrane</t>
  </si>
  <si>
    <t>GO:0022401</t>
  </si>
  <si>
    <t>negative adaptation of signaling pathway</t>
  </si>
  <si>
    <t>GO:0044459</t>
  </si>
  <si>
    <t>plasma membrane part</t>
  </si>
  <si>
    <t>GO:0032331</t>
  </si>
  <si>
    <t>negative regulation of chondrocyte differentiation</t>
  </si>
  <si>
    <t>GO:0046658</t>
  </si>
  <si>
    <t>anchored component of plasma membrane</t>
  </si>
  <si>
    <t>GO:0042474</t>
  </si>
  <si>
    <t>middle ear morphogenesis</t>
  </si>
  <si>
    <t>GO:0071437</t>
  </si>
  <si>
    <t>invadopodium</t>
  </si>
  <si>
    <t>GO:0010033</t>
  </si>
  <si>
    <t>response to organic substance</t>
  </si>
  <si>
    <t>GO:0090723</t>
  </si>
  <si>
    <t>growth cone part</t>
  </si>
  <si>
    <t>GO:0007018</t>
  </si>
  <si>
    <t>microtubule-based movement</t>
  </si>
  <si>
    <t>GO:0030426</t>
  </si>
  <si>
    <t>growth cone</t>
  </si>
  <si>
    <t>GO:0003333</t>
  </si>
  <si>
    <t>amino acid transmembrane transport</t>
  </si>
  <si>
    <t>GO:0043227</t>
  </si>
  <si>
    <t>membrane-bounded organelle</t>
  </si>
  <si>
    <t>GO:0009611</t>
  </si>
  <si>
    <t>response to wounding</t>
  </si>
  <si>
    <t>GO:0030427</t>
  </si>
  <si>
    <t>site of polarized growth</t>
  </si>
  <si>
    <t>GO:0048588</t>
  </si>
  <si>
    <t>developmental cell growth</t>
  </si>
  <si>
    <t>GO:0014069</t>
  </si>
  <si>
    <t>postsynaptic density</t>
  </si>
  <si>
    <t>GO:1900371</t>
  </si>
  <si>
    <t>regulation of purine nucleotide biosynthetic process</t>
  </si>
  <si>
    <t>GO:0016328</t>
  </si>
  <si>
    <t>lateral plasma membrane</t>
  </si>
  <si>
    <t>GO:2000134</t>
  </si>
  <si>
    <t>negative regulation of G1/S transition of mitotic cell cycle</t>
  </si>
  <si>
    <t>GO:0099572</t>
  </si>
  <si>
    <t>postsynaptic specialization</t>
  </si>
  <si>
    <t>GO:1901342</t>
  </si>
  <si>
    <t>regulation of vasculature development</t>
  </si>
  <si>
    <t>GO:0032279</t>
  </si>
  <si>
    <t>asymmetric synapse</t>
  </si>
  <si>
    <t>GO:0005912</t>
  </si>
  <si>
    <t>adherens junction</t>
  </si>
  <si>
    <t>GO:0098984</t>
  </si>
  <si>
    <t>neuron to neuron synapse</t>
  </si>
  <si>
    <t>GO:0031528</t>
  </si>
  <si>
    <t>microvillus membrane</t>
  </si>
  <si>
    <t>GO:0046889</t>
  </si>
  <si>
    <t>positive regulation of lipid biosynthetic process</t>
  </si>
  <si>
    <t>GO:0030424</t>
  </si>
  <si>
    <t>axon</t>
  </si>
  <si>
    <t>GO:0050891</t>
  </si>
  <si>
    <t>multicellular organismal water homeostasis</t>
  </si>
  <si>
    <t>GO:0098589</t>
  </si>
  <si>
    <t>membrane region</t>
  </si>
  <si>
    <t>GO:0010463</t>
  </si>
  <si>
    <t>mesenchymal cell proliferation</t>
  </si>
  <si>
    <t>GO:0045211</t>
  </si>
  <si>
    <t>postsynaptic membrane</t>
  </si>
  <si>
    <t>GO:0070161</t>
  </si>
  <si>
    <t>anchoring junction</t>
  </si>
  <si>
    <t>GO:0043525</t>
  </si>
  <si>
    <t>positive regulation of neuron apoptotic process</t>
  </si>
  <si>
    <t>GO:0005925</t>
  </si>
  <si>
    <t>focal adhesion</t>
  </si>
  <si>
    <t>GO:0048260</t>
  </si>
  <si>
    <t>positive regulation of receptor-mediated endocytosis</t>
  </si>
  <si>
    <t>GO:0098590</t>
  </si>
  <si>
    <t>plasma membrane region</t>
  </si>
  <si>
    <t>GO:0060711</t>
  </si>
  <si>
    <t>labyrinthine layer development</t>
  </si>
  <si>
    <t>GO:0005924</t>
  </si>
  <si>
    <t>cell-substrate adherens junction</t>
  </si>
  <si>
    <t>GO:0018995</t>
  </si>
  <si>
    <t>host</t>
  </si>
  <si>
    <t>GO:0048846</t>
  </si>
  <si>
    <t>axon extension involved in axon guidance</t>
  </si>
  <si>
    <t>GO:0043657</t>
  </si>
  <si>
    <t>host cell</t>
  </si>
  <si>
    <t>GO:0090050</t>
  </si>
  <si>
    <t>positive regulation of cell migration involved in sprouting angiogenesis</t>
  </si>
  <si>
    <t>GO:0030055</t>
  </si>
  <si>
    <t>cell-substrate junction</t>
  </si>
  <si>
    <t>GO:0030125</t>
  </si>
  <si>
    <t>clathrin vesicle coat</t>
  </si>
  <si>
    <t>GO:1902284</t>
  </si>
  <si>
    <t>neuron projection extension involved in neuron projection guidance</t>
  </si>
  <si>
    <t>GO:0031090</t>
  </si>
  <si>
    <t>organelle membrane</t>
  </si>
  <si>
    <t>GO:0030808</t>
  </si>
  <si>
    <t>regulation of nucleotide biosynthetic process</t>
  </si>
  <si>
    <t>GO:0044456</t>
  </si>
  <si>
    <t>synapse part</t>
  </si>
  <si>
    <t>GO:0016020</t>
  </si>
  <si>
    <t>membrane</t>
  </si>
  <si>
    <t>GO:0007548</t>
  </si>
  <si>
    <t>sex differentiation</t>
  </si>
  <si>
    <t>GO:0045766</t>
  </si>
  <si>
    <t>positive regulation of angiogenesis</t>
  </si>
  <si>
    <t>GO:0044215</t>
  </si>
  <si>
    <t>other organism</t>
  </si>
  <si>
    <t>GO:0048871</t>
  </si>
  <si>
    <t>multicellular organismal homeostasis</t>
  </si>
  <si>
    <t>GO:0044216</t>
  </si>
  <si>
    <t>other organism cell</t>
  </si>
  <si>
    <t>GO:0044217</t>
  </si>
  <si>
    <t>other organism part</t>
  </si>
  <si>
    <t>GO:0019827</t>
  </si>
  <si>
    <t>stem cell population maintenance</t>
  </si>
  <si>
    <t>GO:0030659</t>
  </si>
  <si>
    <t>cytoplasmic vesicle membrane</t>
  </si>
  <si>
    <t>GO:0033077</t>
  </si>
  <si>
    <t>T cell differentiation in thymus</t>
  </si>
  <si>
    <t>GO:0030140</t>
  </si>
  <si>
    <t>trans-Golgi network transport vesicle</t>
  </si>
  <si>
    <t>GO:0035794</t>
  </si>
  <si>
    <t>positive regulation of mitochondrial membrane permeability</t>
  </si>
  <si>
    <t>GO:0070062</t>
  </si>
  <si>
    <t>extracellular exosome</t>
  </si>
  <si>
    <t>GO:0032465</t>
  </si>
  <si>
    <t>regulation of cytokinesis</t>
  </si>
  <si>
    <t>GO:0016323</t>
  </si>
  <si>
    <t>basolateral plasma membrane</t>
  </si>
  <si>
    <t>GO:0012506</t>
  </si>
  <si>
    <t>vesicle membrane</t>
  </si>
  <si>
    <t>GO:0006488</t>
  </si>
  <si>
    <t>dolichol-linked oligosaccharide biosynthetic process</t>
  </si>
  <si>
    <t>GO:0000932</t>
  </si>
  <si>
    <t>P-body</t>
  </si>
  <si>
    <t>GO:0021697</t>
  </si>
  <si>
    <t>cerebellar cortex formation</t>
  </si>
  <si>
    <t>GO:1903561</t>
  </si>
  <si>
    <t>extracellular vesicle</t>
  </si>
  <si>
    <t>GO:0032288</t>
  </si>
  <si>
    <t>myelin assembly</t>
  </si>
  <si>
    <t>GO:0043230</t>
  </si>
  <si>
    <t>extracellular organelle</t>
  </si>
  <si>
    <t>GO:0060117</t>
  </si>
  <si>
    <t>auditory receptor cell development</t>
  </si>
  <si>
    <t>GO:0009897</t>
  </si>
  <si>
    <t>external side of plasma membrane</t>
  </si>
  <si>
    <t>GO:0097734</t>
  </si>
  <si>
    <t>extracellular exosome biogenesis</t>
  </si>
  <si>
    <t>GO:0044425</t>
  </si>
  <si>
    <t>membrane part</t>
  </si>
  <si>
    <t>GO:1901889</t>
  </si>
  <si>
    <t>negative regulation of cell junction assembly</t>
  </si>
  <si>
    <t>GO:0080008</t>
  </si>
  <si>
    <t>Cul4-RING E3 ubiquitin ligase complex</t>
  </si>
  <si>
    <t>GO:0018022</t>
  </si>
  <si>
    <t>peptidyl-lysine methylation</t>
  </si>
  <si>
    <t>GO:0030176</t>
  </si>
  <si>
    <t>integral component of endoplasmic reticulum membrane</t>
  </si>
  <si>
    <t>GO:0010518</t>
  </si>
  <si>
    <t>positive regulation of phospholipase activity</t>
  </si>
  <si>
    <t>GO:0043229</t>
  </si>
  <si>
    <t>intracellular organelle</t>
  </si>
  <si>
    <t>GO:0099518</t>
  </si>
  <si>
    <t>vesicle cytoskeletal trafficking</t>
  </si>
  <si>
    <t>GO:0031226</t>
  </si>
  <si>
    <t>intrinsic component of plasma membrane</t>
  </si>
  <si>
    <t>GO:0070997</t>
  </si>
  <si>
    <t>neuron death</t>
  </si>
  <si>
    <t>GO:0031227</t>
  </si>
  <si>
    <t>intrinsic component of endoplasmic reticulum membrane</t>
  </si>
  <si>
    <t>GO:0030282</t>
  </si>
  <si>
    <t>bone mineralization</t>
  </si>
  <si>
    <t>GO:0045121</t>
  </si>
  <si>
    <t>membrane raft</t>
  </si>
  <si>
    <t>GO:0006865</t>
  </si>
  <si>
    <t>amino acid transport</t>
  </si>
  <si>
    <t>GO:0098857</t>
  </si>
  <si>
    <t>membrane microdomain</t>
  </si>
  <si>
    <t>GO:0051087</t>
  </si>
  <si>
    <t>chaperone binding</t>
  </si>
  <si>
    <t>GO:0006623</t>
  </si>
  <si>
    <t>protein targeting to vacuole</t>
  </si>
  <si>
    <t>GO:0030816</t>
  </si>
  <si>
    <t>positive regulation of cAMP metabolic process</t>
  </si>
  <si>
    <t>GO:0005096</t>
  </si>
  <si>
    <t>GTPase activator activity</t>
  </si>
  <si>
    <t>GO:0031062</t>
  </si>
  <si>
    <t>positive regulation of histone methylation</t>
  </si>
  <si>
    <t>GO:0060589</t>
  </si>
  <si>
    <t>nucleoside-triphosphatase regulator activity</t>
  </si>
  <si>
    <t>GO:0038084</t>
  </si>
  <si>
    <t>vascular endothelial growth factor signaling pathway</t>
  </si>
  <si>
    <t>GO:0031625</t>
  </si>
  <si>
    <t>ubiquitin protein ligase binding</t>
  </si>
  <si>
    <t>GO:0042491</t>
  </si>
  <si>
    <t>inner ear auditory receptor cell differentiation</t>
  </si>
  <si>
    <t>GO:0008047</t>
  </si>
  <si>
    <t>enzyme activator activity</t>
  </si>
  <si>
    <t>GO:0030695</t>
  </si>
  <si>
    <t>GTPase regulator activity</t>
  </si>
  <si>
    <t>GO:0046621</t>
  </si>
  <si>
    <t>negative regulation of organ growth</t>
  </si>
  <si>
    <t>GO:0044389</t>
  </si>
  <si>
    <t>ubiquitin-like protein ligase binding</t>
  </si>
  <si>
    <t>GO:0051443</t>
  </si>
  <si>
    <t>positive regulation of ubiquitin-protein transferase activity</t>
  </si>
  <si>
    <t>GO:0051018</t>
  </si>
  <si>
    <t>protein kinase A binding</t>
  </si>
  <si>
    <t>GO:0097421</t>
  </si>
  <si>
    <t>liver regeneration</t>
  </si>
  <si>
    <t>GO:0046983</t>
  </si>
  <si>
    <t>protein dimerization activity</t>
  </si>
  <si>
    <t>GO:1904018</t>
  </si>
  <si>
    <t>positive regulation of vasculature development</t>
  </si>
  <si>
    <t>GO:0019207</t>
  </si>
  <si>
    <t>kinase regulator activity</t>
  </si>
  <si>
    <t>GO:0051241</t>
  </si>
  <si>
    <t>negative regulation of multicellular organismal process</t>
  </si>
  <si>
    <t>GO:0004622</t>
  </si>
  <si>
    <t>lysophospholipase activity</t>
  </si>
  <si>
    <t>GO:0034333</t>
  </si>
  <si>
    <t>adherens junction assembly</t>
  </si>
  <si>
    <t>GO:0045499</t>
  </si>
  <si>
    <t>chemorepellent activity</t>
  </si>
  <si>
    <t>GO:0045844</t>
  </si>
  <si>
    <t>positive regulation of striated muscle tissue development</t>
  </si>
  <si>
    <t>GO:0042813</t>
  </si>
  <si>
    <t>Wnt-activated receptor activity</t>
  </si>
  <si>
    <t>GO:0048636</t>
  </si>
  <si>
    <t>positive regulation of muscle organ development</t>
  </si>
  <si>
    <t>GO:0030159</t>
  </si>
  <si>
    <t>receptor signaling complex scaffold activity</t>
  </si>
  <si>
    <t>GO:0018107</t>
  </si>
  <si>
    <t>peptidyl-threonine phosphorylation</t>
  </si>
  <si>
    <t>GO:0030234</t>
  </si>
  <si>
    <t>enzyme regulator activity</t>
  </si>
  <si>
    <t>GO:2001235</t>
  </si>
  <si>
    <t>positive regulation of apoptotic signaling pathway</t>
  </si>
  <si>
    <t>GO:0031072</t>
  </si>
  <si>
    <t>heat shock protein binding</t>
  </si>
  <si>
    <t>GO:0046545</t>
  </si>
  <si>
    <t>development of primary female sexual characteristics</t>
  </si>
  <si>
    <t>GO:0043236</t>
  </si>
  <si>
    <t>laminin binding</t>
  </si>
  <si>
    <t>GO:0060419</t>
  </si>
  <si>
    <t>heart growth</t>
  </si>
  <si>
    <t>GO:0017147</t>
  </si>
  <si>
    <t>Wnt-protein binding</t>
  </si>
  <si>
    <t>GO:0051302</t>
  </si>
  <si>
    <t>regulation of cell division</t>
  </si>
  <si>
    <t>GO:0042803</t>
  </si>
  <si>
    <t>protein homodimerization activity</t>
  </si>
  <si>
    <t>GO:0019887</t>
  </si>
  <si>
    <t>protein kinase regulator activity</t>
  </si>
  <si>
    <t>GO:0006508</t>
  </si>
  <si>
    <t>proteolysis</t>
  </si>
  <si>
    <t>GO:0016538</t>
  </si>
  <si>
    <t>cyclin-dependent protein serine/threonine kinase regulator activity</t>
  </si>
  <si>
    <t>GO:0007568</t>
  </si>
  <si>
    <t>aging</t>
  </si>
  <si>
    <t>GO:0008536</t>
  </si>
  <si>
    <t>Ran GTPase binding</t>
  </si>
  <si>
    <t>GO:0042594</t>
  </si>
  <si>
    <t>response to starvation</t>
  </si>
  <si>
    <t>GO:0008013</t>
  </si>
  <si>
    <t>beta-catenin binding</t>
  </si>
  <si>
    <t>GO:0015293</t>
  </si>
  <si>
    <t>symporter activity</t>
  </si>
  <si>
    <t>GO:1903825</t>
  </si>
  <si>
    <t>organic acid transmembrane transport</t>
  </si>
  <si>
    <t>GO:0016790</t>
  </si>
  <si>
    <t>thiolester hydrolase activity</t>
  </si>
  <si>
    <t>GO:1905039</t>
  </si>
  <si>
    <t>carboxylic acid transmembrane transport</t>
  </si>
  <si>
    <t>GO:0008080</t>
  </si>
  <si>
    <t>N-acetyltransferase activity</t>
  </si>
  <si>
    <t>GO:0050730</t>
  </si>
  <si>
    <t>regulation of peptidyl-tyrosine phosphorylation</t>
  </si>
  <si>
    <t>GO:0030165</t>
  </si>
  <si>
    <t>PDZ domain binding</t>
  </si>
  <si>
    <t>GO:0048015</t>
  </si>
  <si>
    <t>phosphatidylinositol-mediated signaling</t>
  </si>
  <si>
    <t>GO:0030544</t>
  </si>
  <si>
    <t>Hsp70 protein binding</t>
  </si>
  <si>
    <t>GO:0051961</t>
  </si>
  <si>
    <t>negative regulation of nervous system development</t>
  </si>
  <si>
    <t>GO:0008565</t>
  </si>
  <si>
    <t>protein transporter activity</t>
  </si>
  <si>
    <t>GO:1901863</t>
  </si>
  <si>
    <t>positive regulation of muscle tissue development</t>
  </si>
  <si>
    <t>GO:0000281</t>
  </si>
  <si>
    <t>mitotic cytokinesis</t>
  </si>
  <si>
    <t>GO:0006305</t>
  </si>
  <si>
    <t>DNA alkylation</t>
  </si>
  <si>
    <t>GO:0006306</t>
  </si>
  <si>
    <t>DNA methylation</t>
  </si>
  <si>
    <t>GO:0043647</t>
  </si>
  <si>
    <t>inositol phosphate metabolic process</t>
  </si>
  <si>
    <t>GO:1902108</t>
  </si>
  <si>
    <t>regulation of mitochondrial membrane permeability involved in apoptotic process</t>
  </si>
  <si>
    <t>GO:1905710</t>
  </si>
  <si>
    <t>positive regulation of membrane permeability</t>
  </si>
  <si>
    <t>GO:0030501</t>
  </si>
  <si>
    <t>positive regulation of bone mineralization</t>
  </si>
  <si>
    <t>GO:0051204</t>
  </si>
  <si>
    <t>protein insertion into mitochondrial membrane</t>
  </si>
  <si>
    <t>GO:0006490</t>
  </si>
  <si>
    <t>oligosaccharide-lipid intermediate biosynthetic process</t>
  </si>
  <si>
    <t>GO:0006622</t>
  </si>
  <si>
    <t>protein targeting to lysosome</t>
  </si>
  <si>
    <t>GO:0021801</t>
  </si>
  <si>
    <t>cerebral cortex radial glia guided migration</t>
  </si>
  <si>
    <t>GO:0022030</t>
  </si>
  <si>
    <t>telencephalon glial cell migration</t>
  </si>
  <si>
    <t>GO:0023058</t>
  </si>
  <si>
    <t>adaptation of signaling pathway</t>
  </si>
  <si>
    <t>GO:0035162</t>
  </si>
  <si>
    <t>embryonic hemopoiesis</t>
  </si>
  <si>
    <t>GO:0044321</t>
  </si>
  <si>
    <t>response to leptin</t>
  </si>
  <si>
    <t>GO:0050857</t>
  </si>
  <si>
    <t>positive regulation of antigen receptor-mediated signaling pathway</t>
  </si>
  <si>
    <t>GO:0060065</t>
  </si>
  <si>
    <t>uterus development</t>
  </si>
  <si>
    <t>GO:0060713</t>
  </si>
  <si>
    <t>labyrinthine layer morphogenesis</t>
  </si>
  <si>
    <t>GO:2000113</t>
  </si>
  <si>
    <t>negative regulation of cellular macromolecule biosynthetic process</t>
  </si>
  <si>
    <t>GO:0035966</t>
  </si>
  <si>
    <t>response to topologically incorrect protein</t>
  </si>
  <si>
    <t>GO:0070936</t>
  </si>
  <si>
    <t>protein K48-linked ubiquitination</t>
  </si>
  <si>
    <t>GO:0051234</t>
  </si>
  <si>
    <t>establishment of localization</t>
  </si>
  <si>
    <t>GO:0007215</t>
  </si>
  <si>
    <t>glutamate receptor signaling pathway</t>
  </si>
  <si>
    <t>GO:0030516</t>
  </si>
  <si>
    <t>regulation of axon extension</t>
  </si>
  <si>
    <t>GO:1903035</t>
  </si>
  <si>
    <t>negative regulation of response to wounding</t>
  </si>
  <si>
    <t>GO:0051640</t>
  </si>
  <si>
    <t>organelle localization</t>
  </si>
  <si>
    <t>GO:0035303</t>
  </si>
  <si>
    <t>regulation of dephosphorylation</t>
  </si>
  <si>
    <t>GO:0016570</t>
  </si>
  <si>
    <t>histone modification</t>
  </si>
  <si>
    <t>GO:0045165</t>
  </si>
  <si>
    <t>cell fate commitment</t>
  </si>
  <si>
    <t>GO:0030104</t>
  </si>
  <si>
    <t>water homeostasis</t>
  </si>
  <si>
    <t>GO:0030810</t>
  </si>
  <si>
    <t>positive regulation of nucleotide biosynthetic process</t>
  </si>
  <si>
    <t>GO:1900373</t>
  </si>
  <si>
    <t>positive regulation of purine nucleotide biosynthetic process</t>
  </si>
  <si>
    <t>GO:1901214</t>
  </si>
  <si>
    <t>regulation of neuron death</t>
  </si>
  <si>
    <t>GO:0043009</t>
  </si>
  <si>
    <t>chordate embryonic development</t>
  </si>
  <si>
    <t>GO:0007611</t>
  </si>
  <si>
    <t>learning or memory</t>
  </si>
  <si>
    <t>GO:0043231</t>
  </si>
  <si>
    <t>intracellular membrane-bounded organelle</t>
  </si>
  <si>
    <t>GO:1990234</t>
  </si>
  <si>
    <t>transferase complex</t>
  </si>
  <si>
    <t>GO:0031902</t>
  </si>
  <si>
    <t>late endosome membrane</t>
  </si>
  <si>
    <t>GO:0032991</t>
  </si>
  <si>
    <t>protein-containing complex</t>
  </si>
  <si>
    <t>GO:0005770</t>
  </si>
  <si>
    <t>late endosome</t>
  </si>
  <si>
    <t>GO:0030496</t>
  </si>
  <si>
    <t>midbody</t>
  </si>
  <si>
    <t>GO:0005794</t>
  </si>
  <si>
    <t>Golgi apparatus</t>
  </si>
  <si>
    <t>GO:0000151</t>
  </si>
  <si>
    <t>ubiquitin ligase complex</t>
  </si>
  <si>
    <t>GO:0005871</t>
  </si>
  <si>
    <t>kinesin complex</t>
  </si>
  <si>
    <t>GO:0044451</t>
  </si>
  <si>
    <t>nucleoplasm part</t>
  </si>
  <si>
    <t>GO:0001518</t>
  </si>
  <si>
    <t>voltage-gated sodium channel complex</t>
  </si>
  <si>
    <t>GO:0012505</t>
  </si>
  <si>
    <t>endomembrane system</t>
  </si>
  <si>
    <t>GO:0033268</t>
  </si>
  <si>
    <t>node of Ranvier</t>
  </si>
  <si>
    <t>GO:0061695</t>
  </si>
  <si>
    <t>transferase complex, transferring phosphorus-containing groups</t>
  </si>
  <si>
    <t>GO:0042470</t>
  </si>
  <si>
    <t>melanosome</t>
  </si>
  <si>
    <t>GO:0048770</t>
  </si>
  <si>
    <t>pigment granule</t>
  </si>
  <si>
    <t>GO:0031519</t>
  </si>
  <si>
    <t>PcG protein complex</t>
  </si>
  <si>
    <t>GO:0090543</t>
  </si>
  <si>
    <t>Flemming body</t>
  </si>
  <si>
    <t>GO:0048471</t>
  </si>
  <si>
    <t>perinuclear region of cytoplasm</t>
  </si>
  <si>
    <t>GO:0035098</t>
  </si>
  <si>
    <t>ESC/E(Z) complex</t>
  </si>
  <si>
    <t>GO:0015630</t>
  </si>
  <si>
    <t>microtubule cytoskeleton</t>
  </si>
  <si>
    <t>GO:0120111</t>
  </si>
  <si>
    <t>neuron projection cytoplasm</t>
  </si>
  <si>
    <t>GO:0005875</t>
  </si>
  <si>
    <t>microtubule associated complex</t>
  </si>
  <si>
    <t>GO:0044431</t>
  </si>
  <si>
    <t>Golgi apparatus part</t>
  </si>
  <si>
    <t>GO:0045202</t>
  </si>
  <si>
    <t>synapse</t>
  </si>
  <si>
    <t>GO:0098791</t>
  </si>
  <si>
    <t>Golgi subcompartment</t>
  </si>
  <si>
    <t>GO:0000421</t>
  </si>
  <si>
    <t>autophagosome membrane</t>
  </si>
  <si>
    <t>GO:0005885</t>
  </si>
  <si>
    <t>Arp2/3 protein complex</t>
  </si>
  <si>
    <t>GO:1902494</t>
  </si>
  <si>
    <t>catalytic complex</t>
  </si>
  <si>
    <t>GO:0000139</t>
  </si>
  <si>
    <t>Golgi membrane</t>
  </si>
  <si>
    <t>GO:0033270</t>
  </si>
  <si>
    <t>paranode region of axon</t>
  </si>
  <si>
    <t>GO:0043194</t>
  </si>
  <si>
    <t>axon initial segment</t>
  </si>
  <si>
    <t>GO:0032838</t>
  </si>
  <si>
    <t>plasma membrane bounded cell projection cytoplasm</t>
  </si>
  <si>
    <t>GO:0034706</t>
  </si>
  <si>
    <t>sodium channel complex</t>
  </si>
  <si>
    <t>GO:0014704</t>
  </si>
  <si>
    <t>intercalated disc</t>
  </si>
  <si>
    <t>GO:0016604</t>
  </si>
  <si>
    <t>nuclear body</t>
  </si>
  <si>
    <t>GO:0031984</t>
  </si>
  <si>
    <t>organelle subcompartment</t>
  </si>
  <si>
    <t>GO:0031461</t>
  </si>
  <si>
    <t>cullin-RING ubiquitin ligase complex</t>
  </si>
  <si>
    <t>GO:0043601</t>
  </si>
  <si>
    <t>nuclear replisome</t>
  </si>
  <si>
    <t>GO:0030897</t>
  </si>
  <si>
    <t>HOPS complex</t>
  </si>
  <si>
    <t>GO:0044291</t>
  </si>
  <si>
    <t>cell-cell contact zone</t>
  </si>
  <si>
    <t>GO:0005662</t>
  </si>
  <si>
    <t>DNA replication factor A complex</t>
  </si>
  <si>
    <t>GO:0030894</t>
  </si>
  <si>
    <t>replisome</t>
  </si>
  <si>
    <t>GO:0032839</t>
  </si>
  <si>
    <t>dendrite cytoplasm</t>
  </si>
  <si>
    <t>GO:1904115</t>
  </si>
  <si>
    <t>axon cytoplasm</t>
  </si>
  <si>
    <t>GO:0035097</t>
  </si>
  <si>
    <t>histone methyltransferase complex</t>
  </si>
  <si>
    <t>GO:0030014</t>
  </si>
  <si>
    <t>CCR4-NOT complex</t>
  </si>
  <si>
    <t>GO:0035770</t>
  </si>
  <si>
    <t>ribonucleoprotein granule</t>
  </si>
  <si>
    <t>GO:0005776</t>
  </si>
  <si>
    <t>autophagosome</t>
  </si>
  <si>
    <t>GO:0005874</t>
  </si>
  <si>
    <t>microtubule</t>
  </si>
  <si>
    <t>GO:0043228</t>
  </si>
  <si>
    <t>non-membrane-bounded organelle</t>
  </si>
  <si>
    <t>GO:0043232</t>
  </si>
  <si>
    <t>intracellular non-membrane-bounded organelle</t>
  </si>
  <si>
    <t>GO:0036464</t>
  </si>
  <si>
    <t>cytoplasmic ribonucleoprotein granule</t>
  </si>
  <si>
    <t>GO:0005815</t>
  </si>
  <si>
    <t>microtubule organizing center</t>
  </si>
  <si>
    <t>GO:0044309</t>
  </si>
  <si>
    <t>neuron spine</t>
  </si>
  <si>
    <t>GO:0032391</t>
  </si>
  <si>
    <t>photoreceptor connecting cilium</t>
  </si>
  <si>
    <t>GO:0005802</t>
  </si>
  <si>
    <t>trans-Golgi network</t>
  </si>
  <si>
    <t>GO:0005488</t>
  </si>
  <si>
    <t>binding</t>
  </si>
  <si>
    <t>GO:0140096</t>
  </si>
  <si>
    <t>catalytic activity, acting on a protein</t>
  </si>
  <si>
    <t>GO:0004672</t>
  </si>
  <si>
    <t>protein kinase activity</t>
  </si>
  <si>
    <t>GO:0004674</t>
  </si>
  <si>
    <t>protein serine/threonine kinase activity</t>
  </si>
  <si>
    <t>GO:0043167</t>
  </si>
  <si>
    <t>ion binding</t>
  </si>
  <si>
    <t>GO:0016773</t>
  </si>
  <si>
    <t>phosphotransferase activity, alcohol group as acceptor</t>
  </si>
  <si>
    <t>GO:0016301</t>
  </si>
  <si>
    <t>kinase activity</t>
  </si>
  <si>
    <t>GO:0043168</t>
  </si>
  <si>
    <t>anion binding</t>
  </si>
  <si>
    <t>GO:0046332</t>
  </si>
  <si>
    <t>SMAD binding</t>
  </si>
  <si>
    <t>GO:0019900</t>
  </si>
  <si>
    <t>kinase binding</t>
  </si>
  <si>
    <t>GO:0061630</t>
  </si>
  <si>
    <t>ubiquitin protein ligase activity</t>
  </si>
  <si>
    <t>GO:0016772</t>
  </si>
  <si>
    <t>transferase activity, transferring phosphorus-containing groups</t>
  </si>
  <si>
    <t>GO:0032555</t>
  </si>
  <si>
    <t>purine ribonucleotide binding</t>
  </si>
  <si>
    <t>GO:0019901</t>
  </si>
  <si>
    <t>protein kinase binding</t>
  </si>
  <si>
    <t>GO:0031624</t>
  </si>
  <si>
    <t>ubiquitin conjugating enzyme binding</t>
  </si>
  <si>
    <t>GO:0061659</t>
  </si>
  <si>
    <t>ubiquitin-like protein ligase activity</t>
  </si>
  <si>
    <t>GO:0017076</t>
  </si>
  <si>
    <t>purine nucleotide binding</t>
  </si>
  <si>
    <t>GO:0032553</t>
  </si>
  <si>
    <t>ribonucleotide binding</t>
  </si>
  <si>
    <t>GO:0035639</t>
  </si>
  <si>
    <t>purine ribonucleoside triphosphate binding</t>
  </si>
  <si>
    <t>GO:0097367</t>
  </si>
  <si>
    <t>carbohydrate derivative binding</t>
  </si>
  <si>
    <t>GO:0005109</t>
  </si>
  <si>
    <t>frizzled binding</t>
  </si>
  <si>
    <t>GO:0044390</t>
  </si>
  <si>
    <t>ubiquitin-like protein conjugating enzyme binding</t>
  </si>
  <si>
    <t>GO:0004842</t>
  </si>
  <si>
    <t>ubiquitin-protein transferase activity</t>
  </si>
  <si>
    <t>GO:0019787</t>
  </si>
  <si>
    <t>ubiquitin-like protein transferase activity</t>
  </si>
  <si>
    <t>GO:0005095</t>
  </si>
  <si>
    <t>GTPase inhibitor activity</t>
  </si>
  <si>
    <t>GO:0000166</t>
  </si>
  <si>
    <t>nucleotide binding</t>
  </si>
  <si>
    <t>GO:1901265</t>
  </si>
  <si>
    <t>nucleoside phosphate binding</t>
  </si>
  <si>
    <t>GO:0019899</t>
  </si>
  <si>
    <t>enzyme binding</t>
  </si>
  <si>
    <t>GO:0008276</t>
  </si>
  <si>
    <t>protein methyltransferase activity</t>
  </si>
  <si>
    <t>GO:0032559</t>
  </si>
  <si>
    <t>adenyl ribonucleotide binding</t>
  </si>
  <si>
    <t>GO:0000989</t>
  </si>
  <si>
    <t>transcription factor activity, transcription factor binding</t>
  </si>
  <si>
    <t>GO:0046875</t>
  </si>
  <si>
    <t>ephrin receptor binding</t>
  </si>
  <si>
    <t>GO:0042800</t>
  </si>
  <si>
    <t>histone methyltransferase activity (H3-K4 specific)</t>
  </si>
  <si>
    <t>GO:0003924</t>
  </si>
  <si>
    <t>GTPase activity</t>
  </si>
  <si>
    <t>GO:0000988</t>
  </si>
  <si>
    <t>transcription factor activity, protein binding</t>
  </si>
  <si>
    <t>GO:0030554</t>
  </si>
  <si>
    <t>adenyl nucleotide binding</t>
  </si>
  <si>
    <t>GO:0035591</t>
  </si>
  <si>
    <t>signaling adaptor activity</t>
  </si>
  <si>
    <t>GO:0005524</t>
  </si>
  <si>
    <t>ATP binding</t>
  </si>
  <si>
    <t>GO:1901981</t>
  </si>
  <si>
    <t>phosphatidylinositol phosphate binding</t>
  </si>
  <si>
    <t>GO:0008157</t>
  </si>
  <si>
    <t>protein phosphatase 1 binding</t>
  </si>
  <si>
    <t>GO:1902936</t>
  </si>
  <si>
    <t>phosphatidylinositol bisphosphate binding</t>
  </si>
  <si>
    <t>GO:0008574</t>
  </si>
  <si>
    <t>ATP-dependent microtubule motor activity, plus-end-directed</t>
  </si>
  <si>
    <t>GO:0019902</t>
  </si>
  <si>
    <t>phosphatase binding</t>
  </si>
  <si>
    <t>GO:0005525</t>
  </si>
  <si>
    <t>GTP binding</t>
  </si>
  <si>
    <t>GO:0032561</t>
  </si>
  <si>
    <t>guanyl ribonucleotide binding</t>
  </si>
  <si>
    <t>GO:0005057</t>
  </si>
  <si>
    <t>signal transducer activity, downstream of receptor</t>
  </si>
  <si>
    <t>GO:0019001</t>
  </si>
  <si>
    <t>guanyl nucleotide binding</t>
  </si>
  <si>
    <t>GO:0019903</t>
  </si>
  <si>
    <t>protein phosphatase binding</t>
  </si>
  <si>
    <t>GO:0070411</t>
  </si>
  <si>
    <t>I-SMAD binding</t>
  </si>
  <si>
    <t>GO:0032550</t>
  </si>
  <si>
    <t>purine ribonucleoside binding</t>
  </si>
  <si>
    <t>GO:0019003</t>
  </si>
  <si>
    <t>GDP binding</t>
  </si>
  <si>
    <t>GO:0005509</t>
  </si>
  <si>
    <t>calcium ion binding</t>
  </si>
  <si>
    <t>GO:0001883</t>
  </si>
  <si>
    <t>purine nucleoside binding</t>
  </si>
  <si>
    <t>GO:0032549</t>
  </si>
  <si>
    <t>ribonucleoside binding</t>
  </si>
  <si>
    <t>GO:0042054</t>
  </si>
  <si>
    <t>histone methyltransferase activity</t>
  </si>
  <si>
    <t>GO:0060090</t>
  </si>
  <si>
    <t>molecular adaptor activity</t>
  </si>
  <si>
    <t>GO:0018024</t>
  </si>
  <si>
    <t>histone-lysine N-methyltransferase activity</t>
  </si>
  <si>
    <t>GO:0048185</t>
  </si>
  <si>
    <t>activin binding</t>
  </si>
  <si>
    <t>GO:0051219</t>
  </si>
  <si>
    <t>phosphoprotein binding</t>
  </si>
  <si>
    <t>GO:0036094</t>
  </si>
  <si>
    <t>small molecule binding</t>
  </si>
  <si>
    <t>GO:0003712</t>
  </si>
  <si>
    <t>transcription cofactor activity</t>
  </si>
  <si>
    <t>GO:0001882</t>
  </si>
  <si>
    <t>nucleoside binding</t>
  </si>
  <si>
    <t>GO:0005248</t>
  </si>
  <si>
    <t>voltage-gated sodium channel activity</t>
  </si>
  <si>
    <t>GO:0015459</t>
  </si>
  <si>
    <t>potassium channel regulator activity</t>
  </si>
  <si>
    <t>GO:0099106</t>
  </si>
  <si>
    <t>ion channel regulator activity</t>
  </si>
  <si>
    <t>GO:0000900</t>
  </si>
  <si>
    <t>translation repressor activity, mRNA regulatory element binding</t>
  </si>
  <si>
    <t>GO:0043024</t>
  </si>
  <si>
    <t>ribosomal small subunit binding</t>
  </si>
  <si>
    <t>GO:0008144</t>
  </si>
  <si>
    <t>drug binding</t>
  </si>
  <si>
    <t>GO:0016247</t>
  </si>
  <si>
    <t>channel regulator activity</t>
  </si>
  <si>
    <t>GO:0016741</t>
  </si>
  <si>
    <t>transferase activity, transferring one-carbon groups</t>
  </si>
  <si>
    <t>GO:0061631</t>
  </si>
  <si>
    <t>ubiquitin conjugating enzyme activity</t>
  </si>
  <si>
    <t>GO:0032947</t>
  </si>
  <si>
    <t>protein-containing complex scaffold activity</t>
  </si>
  <si>
    <t>GO:0061650</t>
  </si>
  <si>
    <t>ubiquitin-like protein conjugating enzyme activity</t>
  </si>
  <si>
    <t>GO:0008757</t>
  </si>
  <si>
    <t>S-adenosylmethionine-dependent methyltransferase activity</t>
  </si>
  <si>
    <t>GO:0008134</t>
  </si>
  <si>
    <t>transcription factor binding</t>
  </si>
  <si>
    <t>GO:0004702</t>
  </si>
  <si>
    <t>signal transducer, downstream of receptor, with serine/threonine kinase activity</t>
  </si>
  <si>
    <t>GO:0008168</t>
  </si>
  <si>
    <t>methyltransferase activity</t>
  </si>
  <si>
    <t>GO:0035091</t>
  </si>
  <si>
    <t>phosphatidylinositol binding</t>
  </si>
  <si>
    <t>GO:0003713</t>
  </si>
  <si>
    <t>transcription coactivator activity</t>
  </si>
  <si>
    <t>GO:0045309</t>
  </si>
  <si>
    <t>protein phosphorylated amino acid binding</t>
  </si>
  <si>
    <t>GO:0001134</t>
  </si>
  <si>
    <t>transcription factor activity, transcription factor recruiting</t>
  </si>
  <si>
    <t>GO:0003824</t>
  </si>
  <si>
    <t>catalytic activity</t>
  </si>
  <si>
    <t>GO:0016462</t>
  </si>
  <si>
    <t>pyrophosphatase activity</t>
  </si>
  <si>
    <t>GO:0016817</t>
  </si>
  <si>
    <t>hydrolase activity, acting on acid anhydrides</t>
  </si>
  <si>
    <t>GO:0016818</t>
  </si>
  <si>
    <t>hydrolase activity, acting on acid anhydrides, in phosphorus-containing anhydrides</t>
  </si>
  <si>
    <t>GO:0050699</t>
  </si>
  <si>
    <t>WW domain binding</t>
  </si>
  <si>
    <t>GO:0004860</t>
  </si>
  <si>
    <t>protein kinase inhibitor activity</t>
  </si>
  <si>
    <t>GO:0016279</t>
  </si>
  <si>
    <t>protein-lysine N-methyltransferase activity</t>
  </si>
  <si>
    <t>GO:0016278</t>
  </si>
  <si>
    <t>lysine N-methyltransferase activity</t>
  </si>
  <si>
    <t>GO:0000981</t>
  </si>
  <si>
    <t>RNA polymerase II transcription factor activity, sequence-specific DNA binding</t>
  </si>
  <si>
    <t>GO:0043539</t>
  </si>
  <si>
    <t>protein serine/threonine kinase activator activity</t>
  </si>
  <si>
    <t>GO:0017111</t>
  </si>
  <si>
    <t>nucleoside-triphosphatase activity</t>
  </si>
  <si>
    <t>GO:0019210</t>
  </si>
  <si>
    <t>kinase inhibitor activity</t>
  </si>
  <si>
    <t>GO:1990939</t>
  </si>
  <si>
    <t>ATP-dependent microtubule motor activity</t>
  </si>
  <si>
    <t>GO:0042056</t>
  </si>
  <si>
    <t>chemoattractant activity</t>
  </si>
  <si>
    <t>GO:0004725</t>
  </si>
  <si>
    <t>protein tyrosine phosphatase activity</t>
  </si>
  <si>
    <t>GO:0003725</t>
  </si>
  <si>
    <t>double-stranded RNA binding</t>
  </si>
  <si>
    <t>GO:0003705</t>
  </si>
  <si>
    <t>transcription factor activity, RNA polymerase II distal enhancer sequence-specific binding</t>
  </si>
  <si>
    <t>GO:0001965</t>
  </si>
  <si>
    <t>G-protein alpha-subunit binding</t>
  </si>
  <si>
    <t>GO:1904036</t>
  </si>
  <si>
    <t>negative regulation of epithelial cell apoptotic process</t>
  </si>
  <si>
    <t>GO:0060055</t>
  </si>
  <si>
    <t>angiogenesis involved in wound healing</t>
  </si>
  <si>
    <t>GO:0060669</t>
  </si>
  <si>
    <t>embryonic placenta morphogenesis</t>
  </si>
  <si>
    <t>GO:0061025</t>
  </si>
  <si>
    <t>membrane fusion</t>
  </si>
  <si>
    <t>GO:1904035</t>
  </si>
  <si>
    <t>regulation of epithelial cell apoptotic process</t>
  </si>
  <si>
    <t>GO:2000352</t>
  </si>
  <si>
    <t>negative regulation of endothelial cell apoptotic process</t>
  </si>
  <si>
    <t>GO:0009225</t>
  </si>
  <si>
    <t>nucleotide-sugar metabolic process</t>
  </si>
  <si>
    <t>GO:1904019</t>
  </si>
  <si>
    <t>epithelial cell apoptotic process</t>
  </si>
  <si>
    <t>GO:0034329</t>
  </si>
  <si>
    <t>cell junction assembly</t>
  </si>
  <si>
    <t>GO:0010799</t>
  </si>
  <si>
    <t>regulation of peptidyl-threonine phosphorylation</t>
  </si>
  <si>
    <t>GO:0043244</t>
  </si>
  <si>
    <t>regulation of protein complex disassembly</t>
  </si>
  <si>
    <t>GO:0006810</t>
  </si>
  <si>
    <t>transport</t>
  </si>
  <si>
    <t>GO:0036150</t>
  </si>
  <si>
    <t>phosphatidylserine acyl-chain remodeling</t>
  </si>
  <si>
    <t>GO:0016032</t>
  </si>
  <si>
    <t>viral process</t>
  </si>
  <si>
    <t>GO:0048284</t>
  </si>
  <si>
    <t>organelle fusion</t>
  </si>
  <si>
    <t>GO:0009226</t>
  </si>
  <si>
    <t>nucleotide-sugar biosynthetic process</t>
  </si>
  <si>
    <t>GO:2000351</t>
  </si>
  <si>
    <t>regulation of endothelial cell apoptotic process</t>
  </si>
  <si>
    <t>GO:0048878</t>
  </si>
  <si>
    <t>chemical homeostasis</t>
  </si>
  <si>
    <t>GO:0010639</t>
  </si>
  <si>
    <t>negative regulation of organelle organization</t>
  </si>
  <si>
    <t>GO:0071333</t>
  </si>
  <si>
    <t>cellular response to glucose stimulus</t>
  </si>
  <si>
    <t>GO:0060425</t>
  </si>
  <si>
    <t>lung morphogenesis</t>
  </si>
  <si>
    <t>GO:0006457</t>
  </si>
  <si>
    <t>protein folding</t>
  </si>
  <si>
    <t>GO:0045055</t>
  </si>
  <si>
    <t>regulated exocytosis</t>
  </si>
  <si>
    <t>GO:0071331</t>
  </si>
  <si>
    <t>cellular response to hexose stimulus</t>
  </si>
  <si>
    <t>GO:0071326</t>
  </si>
  <si>
    <t>cellular response to monosaccharide stimulus</t>
  </si>
  <si>
    <t>GO:0016079</t>
  </si>
  <si>
    <t>synaptic vesicle exocytosis</t>
  </si>
  <si>
    <t>GO:0007044</t>
  </si>
  <si>
    <t>cell-substrate junction assembly</t>
  </si>
  <si>
    <t>GO:0006379</t>
  </si>
  <si>
    <t>mRNA cleavage</t>
  </si>
  <si>
    <t>GO:0036065</t>
  </si>
  <si>
    <t>fucosylation</t>
  </si>
  <si>
    <t>GO:0033500</t>
  </si>
  <si>
    <t>carbohydrate homeostasis</t>
  </si>
  <si>
    <t>GO:0042593</t>
  </si>
  <si>
    <t>glucose homeostasis</t>
  </si>
  <si>
    <t>GO:0072577</t>
  </si>
  <si>
    <t>endothelial cell apoptotic process</t>
  </si>
  <si>
    <t>GO:0034330</t>
  </si>
  <si>
    <t>cell junction organization</t>
  </si>
  <si>
    <t>GO:0010800</t>
  </si>
  <si>
    <t>positive regulation of peptidyl-threonine phosphorylation</t>
  </si>
  <si>
    <t>GO:0071322</t>
  </si>
  <si>
    <t>cellular response to carbohydrate stimulus</t>
  </si>
  <si>
    <t>GO:0044403</t>
  </si>
  <si>
    <t>symbiont process</t>
  </si>
  <si>
    <t>GO:0006658</t>
  </si>
  <si>
    <t>phosphatidylserine metabolic process</t>
  </si>
  <si>
    <t>GO:0001678</t>
  </si>
  <si>
    <t>cellular glucose homeostasis</t>
  </si>
  <si>
    <t>GO:1902235</t>
  </si>
  <si>
    <t>regulation of endoplasmic reticulum stress-induced intrinsic apoptotic signaling pathway</t>
  </si>
  <si>
    <t>GO:0006887</t>
  </si>
  <si>
    <t>exocytosis</t>
  </si>
  <si>
    <t>GO:0001764</t>
  </si>
  <si>
    <t>neuron migration</t>
  </si>
  <si>
    <t>GO:0043117</t>
  </si>
  <si>
    <t>positive regulation of vascular permeability</t>
  </si>
  <si>
    <t>GO:0044650</t>
  </si>
  <si>
    <t>adhesion of symbiont to host cell</t>
  </si>
  <si>
    <t>GO:0060433</t>
  </si>
  <si>
    <t>bronchus development</t>
  </si>
  <si>
    <t>GO:0060856</t>
  </si>
  <si>
    <t>establishment of blood-brain barrier</t>
  </si>
  <si>
    <t>GO:0070106</t>
  </si>
  <si>
    <t>interleukin-27-mediated signaling pathway</t>
  </si>
  <si>
    <t>GO:1901096</t>
  </si>
  <si>
    <t>regulation of autophagosome maturation</t>
  </si>
  <si>
    <t>GO:0045216</t>
  </si>
  <si>
    <t>cell-cell junction organization</t>
  </si>
  <si>
    <t>GO:0009101</t>
  </si>
  <si>
    <t>glycoprotein biosynthetic process</t>
  </si>
  <si>
    <t>GO:0007269</t>
  </si>
  <si>
    <t>neurotransmitter secretion</t>
  </si>
  <si>
    <t>GO:0099643</t>
  </si>
  <si>
    <t>signal release from synapse</t>
  </si>
  <si>
    <t>GO:0044419</t>
  </si>
  <si>
    <t>interspecies interaction between organisms</t>
  </si>
  <si>
    <t>GO:0098789</t>
  </si>
  <si>
    <t>pre-mRNA cleavage required for polyadenylation</t>
  </si>
  <si>
    <t>GO:0006369</t>
  </si>
  <si>
    <t>termination of RNA polymerase II transcription</t>
  </si>
  <si>
    <t>GO:0019068</t>
  </si>
  <si>
    <t>virion assembly</t>
  </si>
  <si>
    <t>GO:0055082</t>
  </si>
  <si>
    <t>cellular chemical homeostasis</t>
  </si>
  <si>
    <t>GO:0070307</t>
  </si>
  <si>
    <t>lens fiber cell development</t>
  </si>
  <si>
    <t>GO:1900025</t>
  </si>
  <si>
    <t>negative regulation of substrate adhesion-dependent cell spreading</t>
  </si>
  <si>
    <t>GO:2000010</t>
  </si>
  <si>
    <t>positive regulation of protein localization to cell surface</t>
  </si>
  <si>
    <t>GO:0099531</t>
  </si>
  <si>
    <t>presynaptic process involved in chemical synaptic transmission</t>
  </si>
  <si>
    <t>GO:0007045</t>
  </si>
  <si>
    <t>cell-substrate adherens junction assembly</t>
  </si>
  <si>
    <t>GO:0048041</t>
  </si>
  <si>
    <t>focal adhesion assembly</t>
  </si>
  <si>
    <t>GO:0070268</t>
  </si>
  <si>
    <t>cornification</t>
  </si>
  <si>
    <t>GO:0045765</t>
  </si>
  <si>
    <t>regulation of angiogenesis</t>
  </si>
  <si>
    <t>GO:0044406</t>
  </si>
  <si>
    <t>adhesion of symbiont to host</t>
  </si>
  <si>
    <t>GO:0046348</t>
  </si>
  <si>
    <t>amino sugar catabolic process</t>
  </si>
  <si>
    <t>GO:0072109</t>
  </si>
  <si>
    <t>glomerular mesangium development</t>
  </si>
  <si>
    <t>GO:0017156</t>
  </si>
  <si>
    <t>calcium ion regulated exocytosis</t>
  </si>
  <si>
    <t>GO:0032984</t>
  </si>
  <si>
    <t>protein-containing complex disassembly</t>
  </si>
  <si>
    <t>GO:2001234</t>
  </si>
  <si>
    <t>negative regulation of apoptotic signaling pathway</t>
  </si>
  <si>
    <t>GO:0098787</t>
  </si>
  <si>
    <t>mRNA cleavage involved in mRNA processing</t>
  </si>
  <si>
    <t>GO:0048489</t>
  </si>
  <si>
    <t>synaptic vesicle transport</t>
  </si>
  <si>
    <t>GO:0097480</t>
  </si>
  <si>
    <t>establishment of synaptic vesicle localization</t>
  </si>
  <si>
    <t>GO:0006906</t>
  </si>
  <si>
    <t>vesicle fusion</t>
  </si>
  <si>
    <t>GO:0023061</t>
  </si>
  <si>
    <t>signal release</t>
  </si>
  <si>
    <t>GO:0032527</t>
  </si>
  <si>
    <t>protein exit from endoplasmic reticulum</t>
  </si>
  <si>
    <t>GO:0051224</t>
  </si>
  <si>
    <t>negative regulation of protein transport</t>
  </si>
  <si>
    <t>GO:0061077</t>
  </si>
  <si>
    <t>chaperone-mediated protein folding</t>
  </si>
  <si>
    <t>GO:0097191</t>
  </si>
  <si>
    <t>extrinsic apoptotic signaling pathway</t>
  </si>
  <si>
    <t>GO:0006004</t>
  </si>
  <si>
    <t>fucose metabolic process</t>
  </si>
  <si>
    <t>GO:0005975</t>
  </si>
  <si>
    <t>carbohydrate metabolic process</t>
  </si>
  <si>
    <t>GO:0005996</t>
  </si>
  <si>
    <t>monosaccharide metabolic process</t>
  </si>
  <si>
    <t>GO:0090174</t>
  </si>
  <si>
    <t>organelle membrane fusion</t>
  </si>
  <si>
    <t>GO:1904950</t>
  </si>
  <si>
    <t>negative regulation of establishment of protein localization</t>
  </si>
  <si>
    <t>GO:0051345</t>
  </si>
  <si>
    <t>positive regulation of hydrolase activity</t>
  </si>
  <si>
    <t>GO:0022411</t>
  </si>
  <si>
    <t>cellular component disassembly</t>
  </si>
  <si>
    <t>GO:0000422</t>
  </si>
  <si>
    <t>autophagy of mitochondrion</t>
  </si>
  <si>
    <t>GO:0061726</t>
  </si>
  <si>
    <t>mitochondrion disassembly</t>
  </si>
  <si>
    <t>GO:1901655</t>
  </si>
  <si>
    <t>cellular response to ketone</t>
  </si>
  <si>
    <t>GO:0019318</t>
  </si>
  <si>
    <t>hexose metabolic process</t>
  </si>
  <si>
    <t>GO:0050731</t>
  </si>
  <si>
    <t>positive regulation of peptidyl-tyrosine phosphorylation</t>
  </si>
  <si>
    <t>GO:0006672</t>
  </si>
  <si>
    <t>ceramide metabolic process</t>
  </si>
  <si>
    <t>GO:1900024</t>
  </si>
  <si>
    <t>regulation of substrate adhesion-dependent cell spreading</t>
  </si>
  <si>
    <t>GO:0099504</t>
  </si>
  <si>
    <t>synaptic vesicle cycle</t>
  </si>
  <si>
    <t>GO:0032940</t>
  </si>
  <si>
    <t>secretion by cell</t>
  </si>
  <si>
    <t>GO:0042110</t>
  </si>
  <si>
    <t>T cell activation</t>
  </si>
  <si>
    <t>GO:0060438</t>
  </si>
  <si>
    <t>trachea development</t>
  </si>
  <si>
    <t>GO:1902236</t>
  </si>
  <si>
    <t>negative regulation of endoplasmic reticulum stress-induced intrinsic apoptotic signaling pathway</t>
  </si>
  <si>
    <t>GO:0031667</t>
  </si>
  <si>
    <t>response to nutrient levels</t>
  </si>
  <si>
    <t>GO:0031124</t>
  </si>
  <si>
    <t>mRNA 3'-end processing</t>
  </si>
  <si>
    <t>GO:0019725</t>
  </si>
  <si>
    <t>cellular homeostasis</t>
  </si>
  <si>
    <t>GO:0070374</t>
  </si>
  <si>
    <t>positive regulation of ERK1 and ERK2 cascade</t>
  </si>
  <si>
    <t>GO:0031290</t>
  </si>
  <si>
    <t>retinal ganglion cell axon guidance</t>
  </si>
  <si>
    <t>GO:0035455</t>
  </si>
  <si>
    <t>response to interferon-alpha</t>
  </si>
  <si>
    <t>GO:0035584</t>
  </si>
  <si>
    <t>calcium-mediated signaling using intracellular calcium source</t>
  </si>
  <si>
    <t>GO:0010662</t>
  </si>
  <si>
    <t>regulation of striated muscle cell apoptotic process</t>
  </si>
  <si>
    <t>GO:0099003</t>
  </si>
  <si>
    <t>vesicle-mediated transport in synapse</t>
  </si>
  <si>
    <t>GO:0009749</t>
  </si>
  <si>
    <t>response to glucose</t>
  </si>
  <si>
    <t>GO:0006458</t>
  </si>
  <si>
    <t>'de novo' protein folding</t>
  </si>
  <si>
    <t>GO:0032781</t>
  </si>
  <si>
    <t>positive regulation of ATPase activity</t>
  </si>
  <si>
    <t>GO:0061178</t>
  </si>
  <si>
    <t>regulation of insulin secretion involved in cellular response to glucose stimulus</t>
  </si>
  <si>
    <t>GO:0003094</t>
  </si>
  <si>
    <t>glomerular filtration</t>
  </si>
  <si>
    <t>GO:0007268</t>
  </si>
  <si>
    <t>chemical synaptic transmission</t>
  </si>
  <si>
    <t>GO:0098916</t>
  </si>
  <si>
    <t>anterograde trans-synaptic signaling</t>
  </si>
  <si>
    <t>GO:0051893</t>
  </si>
  <si>
    <t>regulation of focal adhesion assembly</t>
  </si>
  <si>
    <t>GO:0090109</t>
  </si>
  <si>
    <t>regulation of cell-substrate junction assembly</t>
  </si>
  <si>
    <t>GO:0006836</t>
  </si>
  <si>
    <t>neurotransmitter transport</t>
  </si>
  <si>
    <t>GO:0099537</t>
  </si>
  <si>
    <t>trans-synaptic signaling</t>
  </si>
  <si>
    <t>GO:0009746</t>
  </si>
  <si>
    <t>response to hexose</t>
  </si>
  <si>
    <t>GO:0099536</t>
  </si>
  <si>
    <t>synaptic signaling</t>
  </si>
  <si>
    <t>GO:0010658</t>
  </si>
  <si>
    <t>striated muscle cell apoptotic process</t>
  </si>
  <si>
    <t>GO:0046605</t>
  </si>
  <si>
    <t>regulation of centrosome cycle</t>
  </si>
  <si>
    <t>GO:0006972</t>
  </si>
  <si>
    <t>hyperosmotic response</t>
  </si>
  <si>
    <t>GO:0031440</t>
  </si>
  <si>
    <t>regulation of mRNA 3'-end processing</t>
  </si>
  <si>
    <t>GO:0140112</t>
  </si>
  <si>
    <t>extracellular vesicle biogenesis</t>
  </si>
  <si>
    <t>GO:0051650</t>
  </si>
  <si>
    <t>establishment of vesicle localization</t>
  </si>
  <si>
    <t>GO:0033627</t>
  </si>
  <si>
    <t>cell adhesion mediated by integrin</t>
  </si>
  <si>
    <t>GO:0045321</t>
  </si>
  <si>
    <t>leukocyte activation</t>
  </si>
  <si>
    <t>GO:0001505</t>
  </si>
  <si>
    <t>regulation of neurotransmitter levels</t>
  </si>
  <si>
    <t>GO:0034284</t>
  </si>
  <si>
    <t>response to monosaccharide</t>
  </si>
  <si>
    <t>GO:1903391</t>
  </si>
  <si>
    <t>regulation of adherens junction organization</t>
  </si>
  <si>
    <t>GO:0033561</t>
  </si>
  <si>
    <t>regulation of water loss via skin</t>
  </si>
  <si>
    <t>GO:0072012</t>
  </si>
  <si>
    <t>glomerulus vasculature development</t>
  </si>
  <si>
    <t>GO:1900117</t>
  </si>
  <si>
    <t>regulation of execution phase of apoptosis</t>
  </si>
  <si>
    <t>GO:0060627</t>
  </si>
  <si>
    <t>regulation of vesicle-mediated transport</t>
  </si>
  <si>
    <t>GO:0070372</t>
  </si>
  <si>
    <t>regulation of ERK1 and ERK2 cascade</t>
  </si>
  <si>
    <t>GO:0001775</t>
  </si>
  <si>
    <t>cell activation</t>
  </si>
  <si>
    <t>GO:0042129</t>
  </si>
  <si>
    <t>regulation of T cell proliferation</t>
  </si>
  <si>
    <t>GO:0072593</t>
  </si>
  <si>
    <t>reactive oxygen species metabolic process</t>
  </si>
  <si>
    <t>GO:0046903</t>
  </si>
  <si>
    <t>secretion</t>
  </si>
  <si>
    <t>GO:0009991</t>
  </si>
  <si>
    <t>response to extracellular stimulus</t>
  </si>
  <si>
    <t>GO:0070059</t>
  </si>
  <si>
    <t>intrinsic apoptotic signaling pathway in response to endoplasmic reticulum stress</t>
  </si>
  <si>
    <t>GO:0001841</t>
  </si>
  <si>
    <t>neural tube formation</t>
  </si>
  <si>
    <t>GO:0008053</t>
  </si>
  <si>
    <t>mitochondrial fusion</t>
  </si>
  <si>
    <t>GO:0035773</t>
  </si>
  <si>
    <t>insulin secretion involved in cellular response to glucose stimulus</t>
  </si>
  <si>
    <t>GO:0045669</t>
  </si>
  <si>
    <t>positive regulation of osteoblast differentiation</t>
  </si>
  <si>
    <t>GO:0030855</t>
  </si>
  <si>
    <t>epithelial cell differentiation</t>
  </si>
  <si>
    <t>GO:0009952</t>
  </si>
  <si>
    <t>anterior/posterior pattern specification</t>
  </si>
  <si>
    <t>GO:0051648</t>
  </si>
  <si>
    <t>vesicle localization</t>
  </si>
  <si>
    <t>GO:0045992</t>
  </si>
  <si>
    <t>negative regulation of embryonic development</t>
  </si>
  <si>
    <t>GO:0061437</t>
  </si>
  <si>
    <t>renal system vasculature development</t>
  </si>
  <si>
    <t>GO:0061440</t>
  </si>
  <si>
    <t>kidney vasculature development</t>
  </si>
  <si>
    <t>GO:0031670</t>
  </si>
  <si>
    <t>cellular response to nutrient</t>
  </si>
  <si>
    <t>GO:1903008</t>
  </si>
  <si>
    <t>organelle disassembly</t>
  </si>
  <si>
    <t>GO:2001233</t>
  </si>
  <si>
    <t>regulation of apoptotic signaling pathway</t>
  </si>
  <si>
    <t>GO:0036152</t>
  </si>
  <si>
    <t>phosphatidylethanolamine acyl-chain remodeling</t>
  </si>
  <si>
    <t>GO:0010811</t>
  </si>
  <si>
    <t>positive regulation of cell-substrate adhesion</t>
  </si>
  <si>
    <t>GO:0016477</t>
  </si>
  <si>
    <t>cell migration</t>
  </si>
  <si>
    <t>GO:1901701</t>
  </si>
  <si>
    <t>cellular response to oxygen-containing compound</t>
  </si>
  <si>
    <t>GO:0030168</t>
  </si>
  <si>
    <t>platelet activation</t>
  </si>
  <si>
    <t>GO:0007015</t>
  </si>
  <si>
    <t>actin filament organization</t>
  </si>
  <si>
    <t>GO:0006353</t>
  </si>
  <si>
    <t>DNA-templated transcription, termination</t>
  </si>
  <si>
    <t>GO:0070371</t>
  </si>
  <si>
    <t>ERK1 and ERK2 cascade</t>
  </si>
  <si>
    <t>GO:0036151</t>
  </si>
  <si>
    <t>phosphatidylcholine acyl-chain remodeling</t>
  </si>
  <si>
    <t>GO:0051336</t>
  </si>
  <si>
    <t>regulation of hydrolase activity</t>
  </si>
  <si>
    <t>GO:0048710</t>
  </si>
  <si>
    <t>regulation of astrocyte differentiation</t>
  </si>
  <si>
    <t>GO:0003002</t>
  </si>
  <si>
    <t>regionalization</t>
  </si>
  <si>
    <t>GO:1902275</t>
  </si>
  <si>
    <t>regulation of chromatin organization</t>
  </si>
  <si>
    <t>GO:0032386</t>
  </si>
  <si>
    <t>regulation of intracellular transport</t>
  </si>
  <si>
    <t>GO:0006665</t>
  </si>
  <si>
    <t>sphingolipid metabolic process</t>
  </si>
  <si>
    <t>GO:0042592</t>
  </si>
  <si>
    <t>homeostatic process</t>
  </si>
  <si>
    <t>GO:0009743</t>
  </si>
  <si>
    <t>response to carbohydrate</t>
  </si>
  <si>
    <t>GO:0007043</t>
  </si>
  <si>
    <t>cell-cell junction assembly</t>
  </si>
  <si>
    <t>GO:0035774</t>
  </si>
  <si>
    <t>positive regulation of insulin secretion involved in cellular response to glucose stimulus</t>
  </si>
  <si>
    <t>GO:0070306</t>
  </si>
  <si>
    <t>lens fiber cell differentiation</t>
  </si>
  <si>
    <t>GO:0071295</t>
  </si>
  <si>
    <t>cellular response to vitamin</t>
  </si>
  <si>
    <t>GO:0008015</t>
  </si>
  <si>
    <t>blood circulation</t>
  </si>
  <si>
    <t>GO:0003013</t>
  </si>
  <si>
    <t>circulatory system process</t>
  </si>
  <si>
    <t>GO:0007596</t>
  </si>
  <si>
    <t>blood coagulation</t>
  </si>
  <si>
    <t>GO:0048167</t>
  </si>
  <si>
    <t>regulation of synaptic plasticity</t>
  </si>
  <si>
    <t>GO:0010939</t>
  </si>
  <si>
    <t>regulation of necrotic cell death</t>
  </si>
  <si>
    <t>GO:0048821</t>
  </si>
  <si>
    <t>erythrocyte development</t>
  </si>
  <si>
    <t>GO:0051607</t>
  </si>
  <si>
    <t>defense response to virus</t>
  </si>
  <si>
    <t>GO:0046328</t>
  </si>
  <si>
    <t>regulation of JNK cascade</t>
  </si>
  <si>
    <t>GO:0031338</t>
  </si>
  <si>
    <t>regulation of vesicle fusion</t>
  </si>
  <si>
    <t>GO:0038034</t>
  </si>
  <si>
    <t>signal transduction in absence of ligand</t>
  </si>
  <si>
    <t>GO:0097192</t>
  </si>
  <si>
    <t>extrinsic apoptotic signaling pathway in absence of ligand</t>
  </si>
  <si>
    <t>GO:0051668</t>
  </si>
  <si>
    <t>localization within membrane</t>
  </si>
  <si>
    <t>GO:0050900</t>
  </si>
  <si>
    <t>leukocyte migration</t>
  </si>
  <si>
    <t>GO:0005783</t>
  </si>
  <si>
    <t>endoplasmic reticulum</t>
  </si>
  <si>
    <t>GO:0005845</t>
  </si>
  <si>
    <t>mRNA cap binding complex</t>
  </si>
  <si>
    <t>GO:0034518</t>
  </si>
  <si>
    <t>RNA cap binding complex</t>
  </si>
  <si>
    <t>GO:0005741</t>
  </si>
  <si>
    <t>mitochondrial outer membrane</t>
  </si>
  <si>
    <t>GO:0031362</t>
  </si>
  <si>
    <t>anchored component of external side of plasma membrane</t>
  </si>
  <si>
    <t>GO:0005849</t>
  </si>
  <si>
    <t>mRNA cleavage factor complex</t>
  </si>
  <si>
    <t>GO:0005721</t>
  </si>
  <si>
    <t>pericentric heterochromatin</t>
  </si>
  <si>
    <t>GO:0030667</t>
  </si>
  <si>
    <t>secretory granule membrane</t>
  </si>
  <si>
    <t>GO:0031224</t>
  </si>
  <si>
    <t>intrinsic component of membrane</t>
  </si>
  <si>
    <t>GO:0005882</t>
  </si>
  <si>
    <t>intermediate filament</t>
  </si>
  <si>
    <t>GO:0016021</t>
  </si>
  <si>
    <t>integral component of membrane</t>
  </si>
  <si>
    <t>GO:0031233</t>
  </si>
  <si>
    <t>intrinsic component of external side of plasma membrane</t>
  </si>
  <si>
    <t>GO:0031968</t>
  </si>
  <si>
    <t>organelle outer membrane</t>
  </si>
  <si>
    <t>GO:0019867</t>
  </si>
  <si>
    <t>outer membrane</t>
  </si>
  <si>
    <t>GO:0101003</t>
  </si>
  <si>
    <t>ficolin-1-rich granule membrane</t>
  </si>
  <si>
    <t>GO:0150034</t>
  </si>
  <si>
    <t>distal axon</t>
  </si>
  <si>
    <t>GO:0043195</t>
  </si>
  <si>
    <t>terminal bouton</t>
  </si>
  <si>
    <t>GO:0030867</t>
  </si>
  <si>
    <t>rough endoplasmic reticulum membrane</t>
  </si>
  <si>
    <t>GO:0001205</t>
  </si>
  <si>
    <t>transcriptional activator activity, RNA polymerase II distal enhancer sequence-specific DNA binding</t>
  </si>
  <si>
    <t>GO:0001671</t>
  </si>
  <si>
    <t>ATPase activator activity</t>
  </si>
  <si>
    <t>GO:0001158</t>
  </si>
  <si>
    <t>enhancer sequence-specific DNA binding</t>
  </si>
  <si>
    <t>GO:0048487</t>
  </si>
  <si>
    <t>beta-tubulin binding</t>
  </si>
  <si>
    <t>GO:0008417</t>
  </si>
  <si>
    <t>fucosyltransferase activity</t>
  </si>
  <si>
    <t>GO:0035326</t>
  </si>
  <si>
    <t>enhancer binding</t>
  </si>
  <si>
    <t>GO:0000980</t>
  </si>
  <si>
    <t>RNA polymerase II distal enhancer sequence-specific DNA binding</t>
  </si>
  <si>
    <t>GO:0072341</t>
  </si>
  <si>
    <t>modified amino acid binding</t>
  </si>
  <si>
    <t>GO:0001786</t>
  </si>
  <si>
    <t>phosphatidylserine binding</t>
  </si>
  <si>
    <t>GO:0060590</t>
  </si>
  <si>
    <t>ATPase regulator activity</t>
  </si>
  <si>
    <t>GO:0000149</t>
  </si>
  <si>
    <t>SNARE binding</t>
  </si>
  <si>
    <t>GO:0030296</t>
  </si>
  <si>
    <t>protein tyrosine kinase activator activity</t>
  </si>
  <si>
    <t>GO:0017137</t>
  </si>
  <si>
    <t>Rab GTPase binding</t>
  </si>
  <si>
    <t>GO:0019905</t>
  </si>
  <si>
    <t>syntaxin binding</t>
  </si>
  <si>
    <t>GO:0000983</t>
  </si>
  <si>
    <t>transcription factor activity, RNA polymerase II core promoter sequence-specific DNA binding</t>
  </si>
  <si>
    <t>GO:0043565</t>
  </si>
  <si>
    <t>sequence-specific DNA binding</t>
  </si>
  <si>
    <t>GO:0005342</t>
  </si>
  <si>
    <t>organic acid transmembrane transporter activity</t>
  </si>
  <si>
    <t>GO:0046943</t>
  </si>
  <si>
    <t>carboxylic acid transmembrane transporter activity</t>
  </si>
  <si>
    <t>HIV-1 (TPM)</t>
  </si>
  <si>
    <t>Control (TPM)</t>
  </si>
  <si>
    <t>HIV-2 (TPM)</t>
  </si>
  <si>
    <t>GO:0032501</t>
  </si>
  <si>
    <t>multicellular organismal process</t>
  </si>
  <si>
    <t>GO:0034250</t>
  </si>
  <si>
    <t>positive regulation of cellular amide metabolic process</t>
  </si>
  <si>
    <t>GO:0072202</t>
  </si>
  <si>
    <t>cell differentiation involved in metanephros development</t>
  </si>
  <si>
    <t>GO:0046394</t>
  </si>
  <si>
    <t>carboxylic acid biosynthetic process</t>
  </si>
  <si>
    <t>GO:0016053</t>
  </si>
  <si>
    <t>organic acid biosynthetic process</t>
  </si>
  <si>
    <t>GO:0050805</t>
  </si>
  <si>
    <t>negative regulation of synaptic transmission</t>
  </si>
  <si>
    <t>GO:0008089</t>
  </si>
  <si>
    <t>anterograde axonal transport</t>
  </si>
  <si>
    <t>GO:0060965</t>
  </si>
  <si>
    <t>negative regulation of gene silencing by miRNA</t>
  </si>
  <si>
    <t>GO:0097201</t>
  </si>
  <si>
    <t>negative regulation of transcription from RNA polymerase II promoter in response to stress</t>
  </si>
  <si>
    <t>GO:0099563</t>
  </si>
  <si>
    <t>modification of synaptic structure</t>
  </si>
  <si>
    <t>GO:1904953</t>
  </si>
  <si>
    <t>Wnt signaling pathway involved in midbrain dopaminergic neuron differentiation</t>
  </si>
  <si>
    <t>GO:0072210</t>
  </si>
  <si>
    <t>metanephric nephron development</t>
  </si>
  <si>
    <t>GO:0003337</t>
  </si>
  <si>
    <t>mesenchymal to epithelial transition involved in metanephros morphogenesis</t>
  </si>
  <si>
    <t>GO:0035850</t>
  </si>
  <si>
    <t>epithelial cell differentiation involved in kidney development</t>
  </si>
  <si>
    <t>GO:0098930</t>
  </si>
  <si>
    <t>axonal transport</t>
  </si>
  <si>
    <t>GO:0097327</t>
  </si>
  <si>
    <t>response to antineoplastic agent</t>
  </si>
  <si>
    <t>GO:0031657</t>
  </si>
  <si>
    <t>regulation of cyclin-dependent protein serine/threonine kinase activity involved in G1/S transition of mitotic cell cycle</t>
  </si>
  <si>
    <t>GO:0060149</t>
  </si>
  <si>
    <t>negative regulation of posttranscriptional gene silencing</t>
  </si>
  <si>
    <t>GO:0060967</t>
  </si>
  <si>
    <t>negative regulation of gene silencing by RNA</t>
  </si>
  <si>
    <t>GO:1903798</t>
  </si>
  <si>
    <t>regulation of production of miRNAs involved in gene silencing by miRNA</t>
  </si>
  <si>
    <t>GO:0044283</t>
  </si>
  <si>
    <t>small molecule biosynthetic process</t>
  </si>
  <si>
    <t>GO:0007389</t>
  </si>
  <si>
    <t>pattern specification process</t>
  </si>
  <si>
    <t>GO:0071071</t>
  </si>
  <si>
    <t>regulation of phospholipid biosynthetic process</t>
  </si>
  <si>
    <t>GO:0072283</t>
  </si>
  <si>
    <t>metanephric renal vesicle morphogenesis</t>
  </si>
  <si>
    <t>GO:1905314</t>
  </si>
  <si>
    <t>semi-lunar valve development</t>
  </si>
  <si>
    <t>GO:0070920</t>
  </si>
  <si>
    <t>regulation of production of small RNA involved in gene silencing by RNA</t>
  </si>
  <si>
    <t>GO:1904948</t>
  </si>
  <si>
    <t>midbrain dopaminergic neuron differentiation</t>
  </si>
  <si>
    <t>GO:0048146</t>
  </si>
  <si>
    <t>positive regulation of fibroblast proliferation</t>
  </si>
  <si>
    <t>GO:0090342</t>
  </si>
  <si>
    <t>regulation of cell aging</t>
  </si>
  <si>
    <t>GO:0046854</t>
  </si>
  <si>
    <t>phosphatidylinositol phosphorylation</t>
  </si>
  <si>
    <t>GO:0006206</t>
  </si>
  <si>
    <t>pyrimidine nucleobase metabolic process</t>
  </si>
  <si>
    <t>GO:0032870</t>
  </si>
  <si>
    <t>cellular response to hormone stimulus</t>
  </si>
  <si>
    <t>GO:0090183</t>
  </si>
  <si>
    <t>regulation of kidney development</t>
  </si>
  <si>
    <t>GO:0061005</t>
  </si>
  <si>
    <t>cell differentiation involved in kidney development</t>
  </si>
  <si>
    <t>GO:0098693</t>
  </si>
  <si>
    <t>regulation of synaptic vesicle cycle</t>
  </si>
  <si>
    <t>GO:0006103</t>
  </si>
  <si>
    <t>2-oxoglutarate metabolic process</t>
  </si>
  <si>
    <t>GO:0002694</t>
  </si>
  <si>
    <t>regulation of leukocyte activation</t>
  </si>
  <si>
    <t>GO:0072077</t>
  </si>
  <si>
    <t>renal vesicle morphogenesis</t>
  </si>
  <si>
    <t>GO:0060964</t>
  </si>
  <si>
    <t>regulation of gene silencing by miRNA</t>
  </si>
  <si>
    <t>GO:0006732</t>
  </si>
  <si>
    <t>coenzyme metabolic process</t>
  </si>
  <si>
    <t>GO:0060231</t>
  </si>
  <si>
    <t>mesenchymal to epithelial transition</t>
  </si>
  <si>
    <t>GO:0051249</t>
  </si>
  <si>
    <t>regulation of lymphocyte activation</t>
  </si>
  <si>
    <t>GO:0072087</t>
  </si>
  <si>
    <t>renal vesicle development</t>
  </si>
  <si>
    <t>GO:0060147</t>
  </si>
  <si>
    <t>regulation of posttranscriptional gene silencing</t>
  </si>
  <si>
    <t>GO:0033148</t>
  </si>
  <si>
    <t>positive regulation of intracellular estrogen receptor signaling pathway</t>
  </si>
  <si>
    <t>GO:0060966</t>
  </si>
  <si>
    <t>regulation of gene silencing by RNA</t>
  </si>
  <si>
    <t>GO:0042177</t>
  </si>
  <si>
    <t>negative regulation of protein catabolic process</t>
  </si>
  <si>
    <t>GO:0046834</t>
  </si>
  <si>
    <t>lipid phosphorylation</t>
  </si>
  <si>
    <t>GO:0046578</t>
  </si>
  <si>
    <t>regulation of Ras protein signal transduction</t>
  </si>
  <si>
    <t>GO:0009068</t>
  </si>
  <si>
    <t>aspartate family amino acid catabolic process</t>
  </si>
  <si>
    <t>GO:0021895</t>
  </si>
  <si>
    <t>cerebral cortex neuron differentiation</t>
  </si>
  <si>
    <t>GO:0018298</t>
  </si>
  <si>
    <t>protein-chromophore linkage</t>
  </si>
  <si>
    <t>GO:1901607</t>
  </si>
  <si>
    <t>alpha-amino acid biosynthetic process</t>
  </si>
  <si>
    <t>GO:0072215</t>
  </si>
  <si>
    <t>regulation of metanephros development</t>
  </si>
  <si>
    <t>GO:1904888</t>
  </si>
  <si>
    <t>cranial skeletal system development</t>
  </si>
  <si>
    <t>GO:0045727</t>
  </si>
  <si>
    <t>positive regulation of translation</t>
  </si>
  <si>
    <t>GO:0060969</t>
  </si>
  <si>
    <t>negative regulation of gene silencing</t>
  </si>
  <si>
    <t>GO:0006735</t>
  </si>
  <si>
    <t>NADH regeneration</t>
  </si>
  <si>
    <t>GO:0061621</t>
  </si>
  <si>
    <t>canonical glycolysis</t>
  </si>
  <si>
    <t>GO:0007610</t>
  </si>
  <si>
    <t>behavior</t>
  </si>
  <si>
    <t>GO:0061718</t>
  </si>
  <si>
    <t>glucose catabolic process to pyruvate</t>
  </si>
  <si>
    <t>GO:0045834</t>
  </si>
  <si>
    <t>positive regulation of lipid metabolic process</t>
  </si>
  <si>
    <t>GO:0050804</t>
  </si>
  <si>
    <t>modulation of chemical synaptic transmission</t>
  </si>
  <si>
    <t>GO:0050863</t>
  </si>
  <si>
    <t>regulation of T cell activation</t>
  </si>
  <si>
    <t>GO:0099177</t>
  </si>
  <si>
    <t>regulation of trans-synaptic signaling</t>
  </si>
  <si>
    <t>GO:0050865</t>
  </si>
  <si>
    <t>regulation of cell activation</t>
  </si>
  <si>
    <t>GO:0008637</t>
  </si>
  <si>
    <t>apoptotic mitochondrial changes</t>
  </si>
  <si>
    <t>GO:0046928</t>
  </si>
  <si>
    <t>regulation of neurotransmitter secretion</t>
  </si>
  <si>
    <t>GO:0061615</t>
  </si>
  <si>
    <t>glycolytic process through fructose-6-phosphate</t>
  </si>
  <si>
    <t>GO:0030072</t>
  </si>
  <si>
    <t>peptide hormone secretion</t>
  </si>
  <si>
    <t>GO:0061620</t>
  </si>
  <si>
    <t>glycolytic process through glucose-6-phosphate</t>
  </si>
  <si>
    <t>GO:0072273</t>
  </si>
  <si>
    <t>metanephric nephron morphogenesis</t>
  </si>
  <si>
    <t>GO:0090344</t>
  </si>
  <si>
    <t>negative regulation of cell aging</t>
  </si>
  <si>
    <t>GO:0017157</t>
  </si>
  <si>
    <t>regulation of exocytosis</t>
  </si>
  <si>
    <t>GO:0009855</t>
  </si>
  <si>
    <t>determination of bilateral symmetry</t>
  </si>
  <si>
    <t>GO:0009799</t>
  </si>
  <si>
    <t>specification of symmetry</t>
  </si>
  <si>
    <t>GO:1903305</t>
  </si>
  <si>
    <t>regulation of regulated secretory pathway</t>
  </si>
  <si>
    <t>GO:0031644</t>
  </si>
  <si>
    <t>regulation of neurological system process</t>
  </si>
  <si>
    <t>GO:1902803</t>
  </si>
  <si>
    <t>regulation of synaptic vesicle transport</t>
  </si>
  <si>
    <t>GO:0009895</t>
  </si>
  <si>
    <t>negative regulation of catabolic process</t>
  </si>
  <si>
    <t>GO:1901700</t>
  </si>
  <si>
    <t>response to oxygen-containing compound</t>
  </si>
  <si>
    <t>GO:0048565</t>
  </si>
  <si>
    <t>digestive tract development</t>
  </si>
  <si>
    <t>GO:0060968</t>
  </si>
  <si>
    <t>regulation of gene silencing</t>
  </si>
  <si>
    <t>GO:0045861</t>
  </si>
  <si>
    <t>negative regulation of proteolysis</t>
  </si>
  <si>
    <t>GO:0045921</t>
  </si>
  <si>
    <t>positive regulation of exocytosis</t>
  </si>
  <si>
    <t>GO:1902230</t>
  </si>
  <si>
    <t>negative regulation of intrinsic apoptotic signaling pathway in response to DNA damage</t>
  </si>
  <si>
    <t>GO:0006090</t>
  </si>
  <si>
    <t>pyruvate metabolic process</t>
  </si>
  <si>
    <t>GO:0018146</t>
  </si>
  <si>
    <t>keratan sulfate biosynthetic process</t>
  </si>
  <si>
    <t>GO:0051588</t>
  </si>
  <si>
    <t>regulation of neurotransmitter transport</t>
  </si>
  <si>
    <t>GO:0006094</t>
  </si>
  <si>
    <t>gluconeogenesis</t>
  </si>
  <si>
    <t>GO:0006099</t>
  </si>
  <si>
    <t>tricarboxylic acid cycle</t>
  </si>
  <si>
    <t>GO:0006884</t>
  </si>
  <si>
    <t>cell volume homeostasis</t>
  </si>
  <si>
    <t>GO:0016338</t>
  </si>
  <si>
    <t>calcium-independent cell-cell adhesion via plasma membrane cell-adhesion molecules</t>
  </si>
  <si>
    <t>GO:0006812</t>
  </si>
  <si>
    <t>cation transport</t>
  </si>
  <si>
    <t>GO:0032418</t>
  </si>
  <si>
    <t>lysosome localization</t>
  </si>
  <si>
    <t>GO:0017158</t>
  </si>
  <si>
    <t>regulation of calcium ion-dependent exocytosis</t>
  </si>
  <si>
    <t>GO:0046902</t>
  </si>
  <si>
    <t>regulation of mitochondrial membrane permeability</t>
  </si>
  <si>
    <t>GO:1900181</t>
  </si>
  <si>
    <t>negative regulation of protein localization to nucleus</t>
  </si>
  <si>
    <t>GO:0048024</t>
  </si>
  <si>
    <t>regulation of mRNA splicing, via spliceosome</t>
  </si>
  <si>
    <t>GO:0031468</t>
  </si>
  <si>
    <t>nuclear envelope reassembly</t>
  </si>
  <si>
    <t>GO:0006007</t>
  </si>
  <si>
    <t>glucose catabolic process</t>
  </si>
  <si>
    <t>GO:0045736</t>
  </si>
  <si>
    <t>negative regulation of cyclin-dependent protein serine/threonine kinase activity</t>
  </si>
  <si>
    <t>GO:0042475</t>
  </si>
  <si>
    <t>odontogenesis of dentin-containing tooth</t>
  </si>
  <si>
    <t>GO:0019319</t>
  </si>
  <si>
    <t>hexose biosynthetic process</t>
  </si>
  <si>
    <t>GO:0019216</t>
  </si>
  <si>
    <t>regulation of lipid metabolic process</t>
  </si>
  <si>
    <t>GO:0046486</t>
  </si>
  <si>
    <t>glycerolipid metabolic process</t>
  </si>
  <si>
    <t>GO:0008652</t>
  </si>
  <si>
    <t>cellular amino acid biosynthetic process</t>
  </si>
  <si>
    <t>GO:0038083</t>
  </si>
  <si>
    <t>peptidyl-tyrosine autophosphorylation</t>
  </si>
  <si>
    <t>GO:0021700</t>
  </si>
  <si>
    <t>developmental maturation</t>
  </si>
  <si>
    <t>GO:0071695</t>
  </si>
  <si>
    <t>anatomical structure maturation</t>
  </si>
  <si>
    <t>GO:1903311</t>
  </si>
  <si>
    <t>regulation of mRNA metabolic process</t>
  </si>
  <si>
    <t>GO:2001044</t>
  </si>
  <si>
    <t>regulation of integrin-mediated signaling pathway</t>
  </si>
  <si>
    <t>GO:2000300</t>
  </si>
  <si>
    <t>regulation of synaptic vesicle exocytosis</t>
  </si>
  <si>
    <t>GO:0034404</t>
  </si>
  <si>
    <t>nucleobase-containing small molecule biosynthetic process</t>
  </si>
  <si>
    <t>GO:0055123</t>
  </si>
  <si>
    <t>digestive system development</t>
  </si>
  <si>
    <t>GO:0003338</t>
  </si>
  <si>
    <t>metanephros morphogenesis</t>
  </si>
  <si>
    <t>GO:0010959</t>
  </si>
  <si>
    <t>regulation of metal ion transport</t>
  </si>
  <si>
    <t>GO:0019433</t>
  </si>
  <si>
    <t>triglyceride catabolic process</t>
  </si>
  <si>
    <t>GO:1904030</t>
  </si>
  <si>
    <t>negative regulation of cyclin-dependent protein kinase activity</t>
  </si>
  <si>
    <t>GO:0042063</t>
  </si>
  <si>
    <t>gliogenesis</t>
  </si>
  <si>
    <t>GO:0006101</t>
  </si>
  <si>
    <t>citrate metabolic process</t>
  </si>
  <si>
    <t>GO:0071375</t>
  </si>
  <si>
    <t>cellular response to peptide hormone stimulus</t>
  </si>
  <si>
    <t>GO:0007616</t>
  </si>
  <si>
    <t>long-term memory</t>
  </si>
  <si>
    <t>GO:0072330</t>
  </si>
  <si>
    <t>monocarboxylic acid biosynthetic process</t>
  </si>
  <si>
    <t>GO:0046364</t>
  </si>
  <si>
    <t>monosaccharide biosynthetic process</t>
  </si>
  <si>
    <t>GO:0016051</t>
  </si>
  <si>
    <t>carbohydrate biosynthetic process</t>
  </si>
  <si>
    <t>GO:0046488</t>
  </si>
  <si>
    <t>phosphatidylinositol metabolic process</t>
  </si>
  <si>
    <t>GO:1903307</t>
  </si>
  <si>
    <t>positive regulation of regulated secretory pathway</t>
  </si>
  <si>
    <t>GO:0001662</t>
  </si>
  <si>
    <t>behavioral fear response</t>
  </si>
  <si>
    <t>GO:0016266</t>
  </si>
  <si>
    <t>O-glycan processing</t>
  </si>
  <si>
    <t>GO:0002209</t>
  </si>
  <si>
    <t>behavioral defense response</t>
  </si>
  <si>
    <t>GO:0021527</t>
  </si>
  <si>
    <t>spinal cord association neuron differentiation</t>
  </si>
  <si>
    <t>GO:0048145</t>
  </si>
  <si>
    <t>regulation of fibroblast proliferation</t>
  </si>
  <si>
    <t>GO:0090559</t>
  </si>
  <si>
    <t>regulation of membrane permeability</t>
  </si>
  <si>
    <t>GO:0048144</t>
  </si>
  <si>
    <t>fibroblast proliferation</t>
  </si>
  <si>
    <t>GO:0046879</t>
  </si>
  <si>
    <t>hormone secretion</t>
  </si>
  <si>
    <t>GO:0003179</t>
  </si>
  <si>
    <t>heart valve morphogenesis</t>
  </si>
  <si>
    <t>GO:0006084</t>
  </si>
  <si>
    <t>acetyl-CoA metabolic process</t>
  </si>
  <si>
    <t>GO:0042339</t>
  </si>
  <si>
    <t>keratan sulfate metabolic process</t>
  </si>
  <si>
    <t>GO:0009260</t>
  </si>
  <si>
    <t>ribonucleotide biosynthetic process</t>
  </si>
  <si>
    <t>GO:0044057</t>
  </si>
  <si>
    <t>regulation of system process</t>
  </si>
  <si>
    <t>GO:0010821</t>
  </si>
  <si>
    <t>regulation of mitochondrion organization</t>
  </si>
  <si>
    <t>GO:0001656</t>
  </si>
  <si>
    <t>metanephros development</t>
  </si>
  <si>
    <t>GO:0031952</t>
  </si>
  <si>
    <t>regulation of protein autophosphorylation</t>
  </si>
  <si>
    <t>GO:0042596</t>
  </si>
  <si>
    <t>fear response</t>
  </si>
  <si>
    <t>GO:0097503</t>
  </si>
  <si>
    <t>sialylation</t>
  </si>
  <si>
    <t>GO:0010001</t>
  </si>
  <si>
    <t>glial cell differentiation</t>
  </si>
  <si>
    <t>GO:1902229</t>
  </si>
  <si>
    <t>regulation of intrinsic apoptotic signaling pathway in response to DNA damage</t>
  </si>
  <si>
    <t>GO:0046390</t>
  </si>
  <si>
    <t>ribose phosphate biosynthetic process</t>
  </si>
  <si>
    <t>GO:0051186</t>
  </si>
  <si>
    <t>cofactor metabolic process</t>
  </si>
  <si>
    <t>GO:0043154</t>
  </si>
  <si>
    <t>negative regulation of cysteine-type endopeptidase activity involved in apoptotic process</t>
  </si>
  <si>
    <t>GO:1901653</t>
  </si>
  <si>
    <t>cellular response to peptide</t>
  </si>
  <si>
    <t>GO:0031330</t>
  </si>
  <si>
    <t>negative regulation of cellular catabolic process</t>
  </si>
  <si>
    <t>GO:0015849</t>
  </si>
  <si>
    <t>organic acid transport</t>
  </si>
  <si>
    <t>GO:0046649</t>
  </si>
  <si>
    <t>lymphocyte activation</t>
  </si>
  <si>
    <t>GO:0046942</t>
  </si>
  <si>
    <t>carboxylic acid transport</t>
  </si>
  <si>
    <t>GO:0051897</t>
  </si>
  <si>
    <t>positive regulation of protein kinase B signaling</t>
  </si>
  <si>
    <t>GO:0019752</t>
  </si>
  <si>
    <t>carboxylic acid metabolic process</t>
  </si>
  <si>
    <t>GO:0072350</t>
  </si>
  <si>
    <t>tricarboxylic acid metabolic process</t>
  </si>
  <si>
    <t>GO:1901030</t>
  </si>
  <si>
    <t>positive regulation of mitochondrial outer membrane permeabilization involved in apoptotic signaling pathway</t>
  </si>
  <si>
    <t>GO:0071407</t>
  </si>
  <si>
    <t>cellular response to organic cyclic compound</t>
  </si>
  <si>
    <t>GO:0030900</t>
  </si>
  <si>
    <t>forebrain development</t>
  </si>
  <si>
    <t>GO:0061564</t>
  </si>
  <si>
    <t>axon development</t>
  </si>
  <si>
    <t>GO:0009201</t>
  </si>
  <si>
    <t>ribonucleoside triphosphate biosynthetic process</t>
  </si>
  <si>
    <t>GO:0043488</t>
  </si>
  <si>
    <t>regulation of mRNA stability</t>
  </si>
  <si>
    <t>GO:0006734</t>
  </si>
  <si>
    <t>NADH metabolic process</t>
  </si>
  <si>
    <t>GO:0015816</t>
  </si>
  <si>
    <t>glycine transport</t>
  </si>
  <si>
    <t>GO:0010629</t>
  </si>
  <si>
    <t>negative regulation of gene expression</t>
  </si>
  <si>
    <t>GO:0042308</t>
  </si>
  <si>
    <t>negative regulation of protein import into nucleus</t>
  </si>
  <si>
    <t>GO:1902337</t>
  </si>
  <si>
    <t>regulation of apoptotic process involved in morphogenesis</t>
  </si>
  <si>
    <t>GO:0003170</t>
  </si>
  <si>
    <t>heart valve development</t>
  </si>
  <si>
    <t>GO:1904590</t>
  </si>
  <si>
    <t>negative regulation of protein import</t>
  </si>
  <si>
    <t>GO:0014911</t>
  </si>
  <si>
    <t>positive regulation of smooth muscle cell migration</t>
  </si>
  <si>
    <t>GO:0015804</t>
  </si>
  <si>
    <t>neutral amino acid transport</t>
  </si>
  <si>
    <t>GO:0043269</t>
  </si>
  <si>
    <t>regulation of ion transport</t>
  </si>
  <si>
    <t>GO:0046461</t>
  </si>
  <si>
    <t>neutral lipid catabolic process</t>
  </si>
  <si>
    <t>GO:0006811</t>
  </si>
  <si>
    <t>ion transport</t>
  </si>
  <si>
    <t>GO:0046464</t>
  </si>
  <si>
    <t>acylglycerol catabolic process</t>
  </si>
  <si>
    <t>GO:0061082</t>
  </si>
  <si>
    <t>myeloid leukocyte cytokine production</t>
  </si>
  <si>
    <t>GO:0055086</t>
  </si>
  <si>
    <t>nucleobase-containing small molecule metabolic process</t>
  </si>
  <si>
    <t>GO:0007519</t>
  </si>
  <si>
    <t>skeletal muscle tissue development</t>
  </si>
  <si>
    <t>GO:0032743</t>
  </si>
  <si>
    <t>positive regulation of interleukin-2 production</t>
  </si>
  <si>
    <t>GO:0009112</t>
  </si>
  <si>
    <t>nucleobase metabolic process</t>
  </si>
  <si>
    <t>GO:0007626</t>
  </si>
  <si>
    <t>locomotory behavior</t>
  </si>
  <si>
    <t>GO:0042476</t>
  </si>
  <si>
    <t>odontogenesis</t>
  </si>
  <si>
    <t>GO:0009166</t>
  </si>
  <si>
    <t>nucleotide catabolic process</t>
  </si>
  <si>
    <t>GO:0062013</t>
  </si>
  <si>
    <t>positive regulation of small molecule metabolic process</t>
  </si>
  <si>
    <t>GO:0006816</t>
  </si>
  <si>
    <t>calcium ion transport</t>
  </si>
  <si>
    <t>GO:0009108</t>
  </si>
  <si>
    <t>coenzyme biosynthetic process</t>
  </si>
  <si>
    <t>GO:0006096</t>
  </si>
  <si>
    <t>glycolytic process</t>
  </si>
  <si>
    <t>GO:0033145</t>
  </si>
  <si>
    <t>positive regulation of intracellular steroid hormone receptor signaling pathway</t>
  </si>
  <si>
    <t>GO:0035196</t>
  </si>
  <si>
    <t>production of miRNAs involved in gene silencing by miRNA</t>
  </si>
  <si>
    <t>GO:0010822</t>
  </si>
  <si>
    <t>positive regulation of mitochondrion organization</t>
  </si>
  <si>
    <t>GO:0043487</t>
  </si>
  <si>
    <t>regulation of RNA stability</t>
  </si>
  <si>
    <t>GO:0061337</t>
  </si>
  <si>
    <t>cardiac conduction</t>
  </si>
  <si>
    <t>GO:0006757</t>
  </si>
  <si>
    <t>ATP generation from ADP</t>
  </si>
  <si>
    <t>GO:0010831</t>
  </si>
  <si>
    <t>positive regulation of myotube differentiation</t>
  </si>
  <si>
    <t>GO:0030001</t>
  </si>
  <si>
    <t>metal ion transport</t>
  </si>
  <si>
    <t>GO:0071548</t>
  </si>
  <si>
    <t>response to dexamethasone</t>
  </si>
  <si>
    <t>GO:0072528</t>
  </si>
  <si>
    <t>pyrimidine-containing compound biosynthetic process</t>
  </si>
  <si>
    <t>GO:0019362</t>
  </si>
  <si>
    <t>pyridine nucleotide metabolic process</t>
  </si>
  <si>
    <t>GO:0046496</t>
  </si>
  <si>
    <t>nicotinamide nucleotide metabolic process</t>
  </si>
  <si>
    <t>GO:0009914</t>
  </si>
  <si>
    <t>hormone transport</t>
  </si>
  <si>
    <t>GO:0002279</t>
  </si>
  <si>
    <t>mast cell activation involved in immune response</t>
  </si>
  <si>
    <t>GO:0001101</t>
  </si>
  <si>
    <t>response to acid chemical</t>
  </si>
  <si>
    <t>GO:0043303</t>
  </si>
  <si>
    <t>mast cell degranulation</t>
  </si>
  <si>
    <t>GO:0009142</t>
  </si>
  <si>
    <t>nucleoside triphosphate biosynthetic process</t>
  </si>
  <si>
    <t>GO:0021953</t>
  </si>
  <si>
    <t>central nervous system neuron differentiation</t>
  </si>
  <si>
    <t>GO:1901292</t>
  </si>
  <si>
    <t>nucleoside phosphate catabolic process</t>
  </si>
  <si>
    <t>GO:0031018</t>
  </si>
  <si>
    <t>endocrine pancreas development</t>
  </si>
  <si>
    <t>GO:1901990</t>
  </si>
  <si>
    <t>regulation of mitotic cell cycle phase transition</t>
  </si>
  <si>
    <t>GO:0016101</t>
  </si>
  <si>
    <t>diterpenoid metabolic process</t>
  </si>
  <si>
    <t>GO:0060538</t>
  </si>
  <si>
    <t>skeletal muscle organ development</t>
  </si>
  <si>
    <t>GO:0006637</t>
  </si>
  <si>
    <t>acyl-CoA metabolic process</t>
  </si>
  <si>
    <t>GO:0035383</t>
  </si>
  <si>
    <t>thioester metabolic process</t>
  </si>
  <si>
    <t>GO:1902895</t>
  </si>
  <si>
    <t>positive regulation of pri-miRNA transcription by RNA polymerase II</t>
  </si>
  <si>
    <t>GO:0042866</t>
  </si>
  <si>
    <t>pyruvate biosynthetic process</t>
  </si>
  <si>
    <t>GO:0019637</t>
  </si>
  <si>
    <t>organophosphate metabolic process</t>
  </si>
  <si>
    <t>GO:0050867</t>
  </si>
  <si>
    <t>positive regulation of cell activation</t>
  </si>
  <si>
    <t>GO:0044255</t>
  </si>
  <si>
    <t>cellular lipid metabolic process</t>
  </si>
  <si>
    <t>GO:0043491</t>
  </si>
  <si>
    <t>protein kinase B signaling</t>
  </si>
  <si>
    <t>GO:0009583</t>
  </si>
  <si>
    <t>detection of light stimulus</t>
  </si>
  <si>
    <t>GO:0090407</t>
  </si>
  <si>
    <t>organophosphate biosynthetic process</t>
  </si>
  <si>
    <t>GO:0032526</t>
  </si>
  <si>
    <t>response to retinoic acid</t>
  </si>
  <si>
    <t>GO:0000381</t>
  </si>
  <si>
    <t>regulation of alternative mRNA splicing, via spliceosome</t>
  </si>
  <si>
    <t>GO:0032011</t>
  </si>
  <si>
    <t>ARF protein signal transduction</t>
  </si>
  <si>
    <t>GO:0032012</t>
  </si>
  <si>
    <t>regulation of ARF protein signal transduction</t>
  </si>
  <si>
    <t>GO:0019883</t>
  </si>
  <si>
    <t>antigen processing and presentation of endogenous antigen</t>
  </si>
  <si>
    <t>GO:0043551</t>
  </si>
  <si>
    <t>regulation of phosphatidylinositol 3-kinase activity</t>
  </si>
  <si>
    <t>GO:0045619</t>
  </si>
  <si>
    <t>regulation of lymphocyte differentiation</t>
  </si>
  <si>
    <t>GO:0048701</t>
  </si>
  <si>
    <t>embryonic cranial skeleton morphogenesis</t>
  </si>
  <si>
    <t>GO:2000772</t>
  </si>
  <si>
    <t>regulation of cellular senescence</t>
  </si>
  <si>
    <t>GO:0034199</t>
  </si>
  <si>
    <t>activation of protein kinase A activity</t>
  </si>
  <si>
    <t>GO:0030032</t>
  </si>
  <si>
    <t>lamellipodium assembly</t>
  </si>
  <si>
    <t>GO:0072524</t>
  </si>
  <si>
    <t>pyridine-containing compound metabolic process</t>
  </si>
  <si>
    <t>GO:0009161</t>
  </si>
  <si>
    <t>ribonucleoside monophosphate metabolic process</t>
  </si>
  <si>
    <t>GO:0046031</t>
  </si>
  <si>
    <t>ADP metabolic process</t>
  </si>
  <si>
    <t>GO:1903037</t>
  </si>
  <si>
    <t>regulation of leukocyte cell-cell adhesion</t>
  </si>
  <si>
    <t>GO:1904062</t>
  </si>
  <si>
    <t>regulation of cation transmembrane transport</t>
  </si>
  <si>
    <t>GO:0097186</t>
  </si>
  <si>
    <t>amelogenesis</t>
  </si>
  <si>
    <t>GO:0005887</t>
  </si>
  <si>
    <t>integral component of plasma membrane</t>
  </si>
  <si>
    <t>GO:0002448</t>
  </si>
  <si>
    <t>mast cell mediated immunity</t>
  </si>
  <si>
    <t>GO:0007409</t>
  </si>
  <si>
    <t>axonogenesis</t>
  </si>
  <si>
    <t>GO:0030203</t>
  </si>
  <si>
    <t>glycosaminoglycan metabolic process</t>
  </si>
  <si>
    <t>GO:0034705</t>
  </si>
  <si>
    <t>potassium channel complex</t>
  </si>
  <si>
    <t>GO:0043588</t>
  </si>
  <si>
    <t>skin development</t>
  </si>
  <si>
    <t>GO:0008285</t>
  </si>
  <si>
    <t>negative regulation of cell proliferation</t>
  </si>
  <si>
    <t>GO:0046580</t>
  </si>
  <si>
    <t>negative regulation of Ras protein signal transduction</t>
  </si>
  <si>
    <t>GO:0043679</t>
  </si>
  <si>
    <t>axon terminus</t>
  </si>
  <si>
    <t>GO:0034109</t>
  </si>
  <si>
    <t>homotypic cell-cell adhesion</t>
  </si>
  <si>
    <t>GO:0033267</t>
  </si>
  <si>
    <t>axon part</t>
  </si>
  <si>
    <t>GO:0009299</t>
  </si>
  <si>
    <t>mRNA transcription</t>
  </si>
  <si>
    <t>GO:0043434</t>
  </si>
  <si>
    <t>response to peptide hormone</t>
  </si>
  <si>
    <t>GO:0044306</t>
  </si>
  <si>
    <t>neuron projection terminus</t>
  </si>
  <si>
    <t>GO:0006493</t>
  </si>
  <si>
    <t>protein O-linked glycosylation</t>
  </si>
  <si>
    <t>GO:0045576</t>
  </si>
  <si>
    <t>mast cell activation</t>
  </si>
  <si>
    <t>GO:0051656</t>
  </si>
  <si>
    <t>establishment of organelle localization</t>
  </si>
  <si>
    <t>GO:0098793</t>
  </si>
  <si>
    <t>presynapse</t>
  </si>
  <si>
    <t>GO:0008298</t>
  </si>
  <si>
    <t>intracellular mRNA localization</t>
  </si>
  <si>
    <t>GO:0045086</t>
  </si>
  <si>
    <t>positive regulation of interleukin-2 biosynthetic process</t>
  </si>
  <si>
    <t>GO:0060536</t>
  </si>
  <si>
    <t>cartilage morphogenesis</t>
  </si>
  <si>
    <t>GO:0008076</t>
  </si>
  <si>
    <t>voltage-gated potassium channel complex</t>
  </si>
  <si>
    <t>GO:1904748</t>
  </si>
  <si>
    <t>regulation of apoptotic process involved in development</t>
  </si>
  <si>
    <t>GO:0001726</t>
  </si>
  <si>
    <t>ruffle</t>
  </si>
  <si>
    <t>GO:2001053</t>
  </si>
  <si>
    <t>regulation of mesenchymal cell apoptotic process</t>
  </si>
  <si>
    <t>GO:0070820</t>
  </si>
  <si>
    <t>tertiary granule</t>
  </si>
  <si>
    <t>GO:0002696</t>
  </si>
  <si>
    <t>positive regulation of leukocyte activation</t>
  </si>
  <si>
    <t>GO:0000307</t>
  </si>
  <si>
    <t>cyclin-dependent protein kinase holoenzyme complex</t>
  </si>
  <si>
    <t>GO:0030858</t>
  </si>
  <si>
    <t>positive regulation of epithelial cell differentiation</t>
  </si>
  <si>
    <t>GO:0035115</t>
  </si>
  <si>
    <t>embryonic forelimb morphogenesis</t>
  </si>
  <si>
    <t>GO:0030672</t>
  </si>
  <si>
    <t>synaptic vesicle membrane</t>
  </si>
  <si>
    <t>GO:0099501</t>
  </si>
  <si>
    <t>exocytic vesicle membrane</t>
  </si>
  <si>
    <t>GO:0001959</t>
  </si>
  <si>
    <t>regulation of cytokine-mediated signaling pathway</t>
  </si>
  <si>
    <t>GO:0006022</t>
  </si>
  <si>
    <t>aminoglycan metabolic process</t>
  </si>
  <si>
    <t>GO:0008266</t>
  </si>
  <si>
    <t>poly(U) RNA binding</t>
  </si>
  <si>
    <t>GO:0007602</t>
  </si>
  <si>
    <t>phototransduction</t>
  </si>
  <si>
    <t>GO:0008187</t>
  </si>
  <si>
    <t>poly-pyrimidine tract binding</t>
  </si>
  <si>
    <t>GO:0009584</t>
  </si>
  <si>
    <t>detection of visible light</t>
  </si>
  <si>
    <t>GO:1902105</t>
  </si>
  <si>
    <t>regulation of leukocyte differentiation</t>
  </si>
  <si>
    <t>GO:0046934</t>
  </si>
  <si>
    <t>phosphatidylinositol-4,5-bisphosphate 3-kinase activity</t>
  </si>
  <si>
    <t>GO:0052813</t>
  </si>
  <si>
    <t>phosphatidylinositol bisphosphate kinase activity</t>
  </si>
  <si>
    <t>GO:0010817</t>
  </si>
  <si>
    <t>regulation of hormone levels</t>
  </si>
  <si>
    <t>GO:0035004</t>
  </si>
  <si>
    <t>phosphatidylinositol 3-kinase activity</t>
  </si>
  <si>
    <t>GO:0035613</t>
  </si>
  <si>
    <t>RNA stem-loop binding</t>
  </si>
  <si>
    <t>GO:0000188</t>
  </si>
  <si>
    <t>inactivation of MAPK activity</t>
  </si>
  <si>
    <t>GO:0031683</t>
  </si>
  <si>
    <t>G-protein beta/gamma-subunit complex binding</t>
  </si>
  <si>
    <t>GO:0098772</t>
  </si>
  <si>
    <t>molecular function regulator</t>
  </si>
  <si>
    <t>GO:0034220</t>
  </si>
  <si>
    <t>ion transmembrane transport</t>
  </si>
  <si>
    <t>GO:0008375</t>
  </si>
  <si>
    <t>acetylglucosaminyltransferase activity</t>
  </si>
  <si>
    <t>GO:0051046</t>
  </si>
  <si>
    <t>regulation of secretion</t>
  </si>
  <si>
    <t>GO:0070717</t>
  </si>
  <si>
    <t>poly-purine tract binding</t>
  </si>
  <si>
    <t>GO:0002682</t>
  </si>
  <si>
    <t>regulation of immune system process</t>
  </si>
  <si>
    <t>GO:0005102</t>
  </si>
  <si>
    <t>signaling receptor binding</t>
  </si>
  <si>
    <t>GO:0035198</t>
  </si>
  <si>
    <t>miRNA binding</t>
  </si>
  <si>
    <t>GO:0030371</t>
  </si>
  <si>
    <t>translation repressor activity</t>
  </si>
  <si>
    <t>GO:0005543</t>
  </si>
  <si>
    <t>phospholipid binding</t>
  </si>
  <si>
    <t>GO:0051489</t>
  </si>
  <si>
    <t>regulation of filopodium assembly</t>
  </si>
  <si>
    <t>GO:0051020</t>
  </si>
  <si>
    <t>GTPase binding</t>
  </si>
  <si>
    <t>GO:0010591</t>
  </si>
  <si>
    <t>regulation of lamellipodium assembly</t>
  </si>
  <si>
    <t>GO:0005267</t>
  </si>
  <si>
    <t>potassium channel activity</t>
  </si>
  <si>
    <t>GO:0021537</t>
  </si>
  <si>
    <t>telencephalon development</t>
  </si>
  <si>
    <t>GO:0051721</t>
  </si>
  <si>
    <t>protein phosphatase 2A binding</t>
  </si>
  <si>
    <t>GO:0005251</t>
  </si>
  <si>
    <t>delayed rectifier potassium channel activity</t>
  </si>
  <si>
    <t>GO:0061515</t>
  </si>
  <si>
    <t>myeloid cell development</t>
  </si>
  <si>
    <t>GO:0007159</t>
  </si>
  <si>
    <t>leukocyte cell-cell adhesion</t>
  </si>
  <si>
    <t>GO:0007599</t>
  </si>
  <si>
    <t>hemostasis</t>
  </si>
  <si>
    <t>GO:0003727</t>
  </si>
  <si>
    <t>single-stranded RNA binding</t>
  </si>
  <si>
    <t>GO:0008289</t>
  </si>
  <si>
    <t>lipid binding</t>
  </si>
  <si>
    <t>GO:0061980</t>
  </si>
  <si>
    <t>regulatory RNA binding</t>
  </si>
  <si>
    <t>GO:0031643</t>
  </si>
  <si>
    <t>positive regulation of myelination</t>
  </si>
  <si>
    <t>GO:0015175</t>
  </si>
  <si>
    <t>neutral amino acid transmembrane transporter activity</t>
  </si>
  <si>
    <t>GO:0061029</t>
  </si>
  <si>
    <t>eyelid development in camera-type eye</t>
  </si>
  <si>
    <t>GO:0008200</t>
  </si>
  <si>
    <t>ion channel inhibitor activity</t>
  </si>
  <si>
    <t>GO:0071872</t>
  </si>
  <si>
    <t>cellular response to epinephrine stimulus</t>
  </si>
  <si>
    <t>GO:0072044</t>
  </si>
  <si>
    <t>collecting duct development</t>
  </si>
  <si>
    <t>GO:0016248</t>
  </si>
  <si>
    <t>channel inhibitor activity</t>
  </si>
  <si>
    <t>GO:0097152</t>
  </si>
  <si>
    <t>mesenchymal cell apoptotic process</t>
  </si>
  <si>
    <t>GO:0031267</t>
  </si>
  <si>
    <t>small GTPase binding</t>
  </si>
  <si>
    <t>GO:0005249</t>
  </si>
  <si>
    <t>voltage-gated potassium channel activity</t>
  </si>
  <si>
    <t>GO:0007584</t>
  </si>
  <si>
    <t>response to nutrient</t>
  </si>
  <si>
    <t>GO:0015079</t>
  </si>
  <si>
    <t>potassium ion transmembrane transporter activity</t>
  </si>
  <si>
    <t>GO:0050817</t>
  </si>
  <si>
    <t>coagulation</t>
  </si>
  <si>
    <t>GO:0042887</t>
  </si>
  <si>
    <t>amide transmembrane transporter activity</t>
  </si>
  <si>
    <t>GO:0006359</t>
  </si>
  <si>
    <t>regulation of transcription by RNA polymerase III</t>
  </si>
  <si>
    <t>GO:0007628</t>
  </si>
  <si>
    <t>adult walking behavior</t>
  </si>
  <si>
    <t>GO:0031954</t>
  </si>
  <si>
    <t>positive regulation of protein autophosphorylation</t>
  </si>
  <si>
    <t>GO:0043242</t>
  </si>
  <si>
    <t>negative regulation of protein complex disassembly</t>
  </si>
  <si>
    <t>GO:0051155</t>
  </si>
  <si>
    <t>positive regulation of striated muscle cell differentiation</t>
  </si>
  <si>
    <t>GO:1901264</t>
  </si>
  <si>
    <t>carbohydrate derivative transport</t>
  </si>
  <si>
    <t>GO:0051251</t>
  </si>
  <si>
    <t>positive regulation of lymphocyte activation</t>
  </si>
  <si>
    <t>GO:0051591</t>
  </si>
  <si>
    <t>response to cAMP</t>
  </si>
  <si>
    <t>GO:0003091</t>
  </si>
  <si>
    <t>renal water homeostasis</t>
  </si>
  <si>
    <t>GO:0043270</t>
  </si>
  <si>
    <t>positive regulation of ion transport</t>
  </si>
  <si>
    <t>GO:0071305</t>
  </si>
  <si>
    <t>cellular response to vitamin D</t>
  </si>
  <si>
    <t>GO:0098655</t>
  </si>
  <si>
    <t>cation transmembrane transport</t>
  </si>
  <si>
    <t>GO:0014074</t>
  </si>
  <si>
    <t>response to purine-containing compound</t>
  </si>
  <si>
    <t>GO:0009311</t>
  </si>
  <si>
    <t>oligosaccharide metabolic process</t>
  </si>
  <si>
    <t>GO:0098660</t>
  </si>
  <si>
    <t>inorganic ion transmembrane transport</t>
  </si>
  <si>
    <t>GO:0010803</t>
  </si>
  <si>
    <t>regulation of tumor necrosis factor-mediated signaling pathway</t>
  </si>
  <si>
    <t>GO:0048709</t>
  </si>
  <si>
    <t>oligodendrocyte differentiation</t>
  </si>
  <si>
    <t>GO:1901019</t>
  </si>
  <si>
    <t>regulation of calcium ion transmembrane transporter activity</t>
  </si>
  <si>
    <t>GO:0060041</t>
  </si>
  <si>
    <t>retina development in camera-type eye</t>
  </si>
  <si>
    <t>GO:0006720</t>
  </si>
  <si>
    <t>isoprenoid metabolic process</t>
  </si>
  <si>
    <t>GO:0010644</t>
  </si>
  <si>
    <t>cell communication by electrical coupling</t>
  </si>
  <si>
    <t>GO:0090659</t>
  </si>
  <si>
    <t>walking behavior</t>
  </si>
  <si>
    <t>GO:0048667</t>
  </si>
  <si>
    <t>cell morphogenesis involved in neuron differentiation</t>
  </si>
  <si>
    <t>GO:0048771</t>
  </si>
  <si>
    <t>tissue remodeling</t>
  </si>
  <si>
    <t>GO:0070588</t>
  </si>
  <si>
    <t>calcium ion transmembrane transport</t>
  </si>
  <si>
    <t>GO:2001257</t>
  </si>
  <si>
    <t>regulation of cation channel activity</t>
  </si>
  <si>
    <t>GO:0001960</t>
  </si>
  <si>
    <t>negative regulation of cytokine-mediated signaling pathway</t>
  </si>
  <si>
    <t>GO:0060759</t>
  </si>
  <si>
    <t>regulation of response to cytokine stimulus</t>
  </si>
  <si>
    <t>GO:0060047</t>
  </si>
  <si>
    <t>heart contraction</t>
  </si>
  <si>
    <t>GO:0001523</t>
  </si>
  <si>
    <t>retinoid metabolic process</t>
  </si>
  <si>
    <t>GO:0035461</t>
  </si>
  <si>
    <t>vitamin transmembrane transport</t>
  </si>
  <si>
    <t>GO:0010804</t>
  </si>
  <si>
    <t>negative regulation of tumor necrosis factor-mediated signaling pathway</t>
  </si>
  <si>
    <t>GO:0043153</t>
  </si>
  <si>
    <t>entrainment of circadian clock by photoperiod</t>
  </si>
  <si>
    <t>GO:0050868</t>
  </si>
  <si>
    <t>negative regulation of T cell activation</t>
  </si>
  <si>
    <t>GO:0050890</t>
  </si>
  <si>
    <t>cognition</t>
  </si>
  <si>
    <t>GO:0030073</t>
  </si>
  <si>
    <t>insulin secretion</t>
  </si>
  <si>
    <t>GO:0050870</t>
  </si>
  <si>
    <t>positive regulation of T cell activation</t>
  </si>
  <si>
    <t>GO:0006919</t>
  </si>
  <si>
    <t>activation of cysteine-type endopeptidase activity involved in apoptotic process</t>
  </si>
  <si>
    <t>GO:0014070</t>
  </si>
  <si>
    <t>response to organic cyclic compound</t>
  </si>
  <si>
    <t>GO:0090276</t>
  </si>
  <si>
    <t>regulation of peptide hormone secretion</t>
  </si>
  <si>
    <t>GO:0035116</t>
  </si>
  <si>
    <t>embryonic hindlimb morphogenesis</t>
  </si>
  <si>
    <t>GO:0070838</t>
  </si>
  <si>
    <t>divalent metal ion transport</t>
  </si>
  <si>
    <t>GO:0003015</t>
  </si>
  <si>
    <t>heart process</t>
  </si>
  <si>
    <t>GO:0046683</t>
  </si>
  <si>
    <t>response to organophosphorus</t>
  </si>
  <si>
    <t>GO:0098662</t>
  </si>
  <si>
    <t>inorganic cation transmembrane transport</t>
  </si>
  <si>
    <t>GO:0001974</t>
  </si>
  <si>
    <t>blood vessel remodeling</t>
  </si>
  <si>
    <t>GO:0051972</t>
  </si>
  <si>
    <t>regulation of telomerase activity</t>
  </si>
  <si>
    <t>GO:0030534</t>
  </si>
  <si>
    <t>adult behavior</t>
  </si>
  <si>
    <t>GO:0070527</t>
  </si>
  <si>
    <t>platelet aggregation</t>
  </si>
  <si>
    <t>GO:0051250</t>
  </si>
  <si>
    <t>negative regulation of lymphocyte activation</t>
  </si>
  <si>
    <t>GO:0021543</t>
  </si>
  <si>
    <t>pallium development</t>
  </si>
  <si>
    <t>GO:0048534</t>
  </si>
  <si>
    <t>hematopoietic or lymphoid organ development</t>
  </si>
  <si>
    <t>GO:0021516</t>
  </si>
  <si>
    <t>dorsal spinal cord development</t>
  </si>
  <si>
    <t>GO:0050858</t>
  </si>
  <si>
    <t>negative regulation of antigen receptor-mediated signaling pathway</t>
  </si>
  <si>
    <t>GO:0045618</t>
  </si>
  <si>
    <t>positive regulation of keratinocyte differentiation</t>
  </si>
  <si>
    <t>GO:0050711</t>
  </si>
  <si>
    <t>negative regulation of interleukin-1 secretion</t>
  </si>
  <si>
    <t>GO:1902187</t>
  </si>
  <si>
    <t>negative regulation of viral release from host cell</t>
  </si>
  <si>
    <t>GO:0003016</t>
  </si>
  <si>
    <t>respiratory system process</t>
  </si>
  <si>
    <t>GO:0008544</t>
  </si>
  <si>
    <t>epidermis development</t>
  </si>
  <si>
    <t>GO:0072511</t>
  </si>
  <si>
    <t>divalent inorganic cation transport</t>
  </si>
  <si>
    <t>GO:0003014</t>
  </si>
  <si>
    <t>renal system process</t>
  </si>
  <si>
    <t>GO:0034260</t>
  </si>
  <si>
    <t>negative regulation of GTPase activity</t>
  </si>
  <si>
    <t>GO:0002695</t>
  </si>
  <si>
    <t>negative regulation of leukocyte activation</t>
  </si>
  <si>
    <t>GO:1903169</t>
  </si>
  <si>
    <t>regulation of calcium ion transmembrane transport</t>
  </si>
  <si>
    <t>GO:0048469</t>
  </si>
  <si>
    <t>cell maturation</t>
  </si>
  <si>
    <t>GO:0030100</t>
  </si>
  <si>
    <t>regulation of endocytosis</t>
  </si>
  <si>
    <t>GO:0090596</t>
  </si>
  <si>
    <t>sensory organ morphogenesis</t>
  </si>
  <si>
    <t>GO:0032943</t>
  </si>
  <si>
    <t>mononuclear cell proliferation</t>
  </si>
  <si>
    <t>GO:0048736</t>
  </si>
  <si>
    <t>appendage development</t>
  </si>
  <si>
    <t>GO:0060173</t>
  </si>
  <si>
    <t>limb development</t>
  </si>
  <si>
    <t>GO:0061028</t>
  </si>
  <si>
    <t>establishment of endothelial barrier</t>
  </si>
  <si>
    <t>GO:0060348</t>
  </si>
  <si>
    <t>bone development</t>
  </si>
  <si>
    <t>GO:0051924</t>
  </si>
  <si>
    <t>regulation of calcium ion transport</t>
  </si>
  <si>
    <t>GO:1903530</t>
  </si>
  <si>
    <t>regulation of secretion by cell</t>
  </si>
  <si>
    <t>GO:0015807</t>
  </si>
  <si>
    <t>L-amino acid transport</t>
  </si>
  <si>
    <t>GO:0007026</t>
  </si>
  <si>
    <t>negative regulation of microtubule depolymerization</t>
  </si>
  <si>
    <t>GO:0043576</t>
  </si>
  <si>
    <t>regulation of respiratory gaseous exchange</t>
  </si>
  <si>
    <t>GO:0045956</t>
  </si>
  <si>
    <t>positive regulation of calcium ion-dependent exocytosis</t>
  </si>
  <si>
    <t>GO:0001836</t>
  </si>
  <si>
    <t>release of cytochrome c from mitochondria</t>
  </si>
  <si>
    <t>GO:0060761</t>
  </si>
  <si>
    <t>negative regulation of response to cytokine stimulus</t>
  </si>
  <si>
    <t>GO:0002376</t>
  </si>
  <si>
    <t>immune system process</t>
  </si>
  <si>
    <t>GO:0003401</t>
  </si>
  <si>
    <t>axis elongation</t>
  </si>
  <si>
    <t>GO:0010765</t>
  </si>
  <si>
    <t>positive regulation of sodium ion transport</t>
  </si>
  <si>
    <t>GO:0014013</t>
  </si>
  <si>
    <t>regulation of gliogenesis</t>
  </si>
  <si>
    <t>GO:0043010</t>
  </si>
  <si>
    <t>camera-type eye development</t>
  </si>
  <si>
    <t>GO:0021536</t>
  </si>
  <si>
    <t>diencephalon development</t>
  </si>
  <si>
    <t>GO:0035637</t>
  </si>
  <si>
    <t>multicellular organismal signaling</t>
  </si>
  <si>
    <t>GO:1901652</t>
  </si>
  <si>
    <t>response to peptide</t>
  </si>
  <si>
    <t>GO:0042058</t>
  </si>
  <si>
    <t>regulation of epidermal growth factor receptor signaling pathway</t>
  </si>
  <si>
    <t>GO:0008016</t>
  </si>
  <si>
    <t>regulation of heart contraction</t>
  </si>
  <si>
    <t>GO:0032868</t>
  </si>
  <si>
    <t>response to insulin</t>
  </si>
  <si>
    <t>GO:0035855</t>
  </si>
  <si>
    <t>megakaryocyte development</t>
  </si>
  <si>
    <t>GO:0044065</t>
  </si>
  <si>
    <t>regulation of respiratory system process</t>
  </si>
  <si>
    <t>GO:0071871</t>
  </si>
  <si>
    <t>response to epinephrine</t>
  </si>
  <si>
    <t>GO:0007019</t>
  </si>
  <si>
    <t>microtubule depolymerization</t>
  </si>
  <si>
    <t>GO:0046847</t>
  </si>
  <si>
    <t>filopodium assembly</t>
  </si>
  <si>
    <t>GO:2000177</t>
  </si>
  <si>
    <t>regulation of neural precursor cell proliferation</t>
  </si>
  <si>
    <t>GO:0032869</t>
  </si>
  <si>
    <t>cellular response to insulin stimulus</t>
  </si>
  <si>
    <t>GO:0050670</t>
  </si>
  <si>
    <t>regulation of lymphocyte proliferation</t>
  </si>
  <si>
    <t>GO:0009954</t>
  </si>
  <si>
    <t>proximal/distal pattern formation</t>
  </si>
  <si>
    <t>GO:0035587</t>
  </si>
  <si>
    <t>purinergic receptor signaling pathway</t>
  </si>
  <si>
    <t>GO:0071526</t>
  </si>
  <si>
    <t>semaphorin-plexin signaling pathway</t>
  </si>
  <si>
    <t>GO:2000273</t>
  </si>
  <si>
    <t>positive regulation of signaling receptor activity</t>
  </si>
  <si>
    <t>GO:0070663</t>
  </si>
  <si>
    <t>regulation of leukocyte proliferation</t>
  </si>
  <si>
    <t>GO:0070661</t>
  </si>
  <si>
    <t>leukocyte proliferation</t>
  </si>
  <si>
    <t>GO:0032412</t>
  </si>
  <si>
    <t>regulation of ion transmembrane transporter activity</t>
  </si>
  <si>
    <t>GO:0003071</t>
  </si>
  <si>
    <t>renal system process involved in regulation of systemic arterial blood pressure</t>
  </si>
  <si>
    <t>GO:0031646</t>
  </si>
  <si>
    <t>positive regulation of neurological system process</t>
  </si>
  <si>
    <t>GO:0060632</t>
  </si>
  <si>
    <t>regulation of microtubule-based movement</t>
  </si>
  <si>
    <t>GO:0071800</t>
  </si>
  <si>
    <t>podosome assembly</t>
  </si>
  <si>
    <t>GO:0095500</t>
  </si>
  <si>
    <t>acetylcholine receptor signaling pathway</t>
  </si>
  <si>
    <t>GO:1903831</t>
  </si>
  <si>
    <t>signal transduction involved in cellular response to ammonium ion</t>
  </si>
  <si>
    <t>GO:1905144</t>
  </si>
  <si>
    <t>response to acetylcholine</t>
  </si>
  <si>
    <t>GO:1905145</t>
  </si>
  <si>
    <t>cellular response to acetylcholine</t>
  </si>
  <si>
    <t>GO:0061351</t>
  </si>
  <si>
    <t>neural precursor cell proliferation</t>
  </si>
  <si>
    <t>GO:0032944</t>
  </si>
  <si>
    <t>regulation of mononuclear cell proliferation</t>
  </si>
  <si>
    <t>GO:1903522</t>
  </si>
  <si>
    <t>regulation of blood circulation</t>
  </si>
  <si>
    <t>GO:0035136</t>
  </si>
  <si>
    <t>forelimb morphogenesis</t>
  </si>
  <si>
    <t>GO:1903706</t>
  </si>
  <si>
    <t>regulation of hemopoiesis</t>
  </si>
  <si>
    <t>GO:0002262</t>
  </si>
  <si>
    <t>myeloid cell homeostasis</t>
  </si>
  <si>
    <t>GO:0019722</t>
  </si>
  <si>
    <t>calcium-mediated signaling</t>
  </si>
  <si>
    <t>GO:0009581</t>
  </si>
  <si>
    <t>detection of external stimulus</t>
  </si>
  <si>
    <t>GO:0030099</t>
  </si>
  <si>
    <t>myeloid cell differentiation</t>
  </si>
  <si>
    <t>GO:0002475</t>
  </si>
  <si>
    <t>antigen processing and presentation via MHC class Ib</t>
  </si>
  <si>
    <t>GO:0007084</t>
  </si>
  <si>
    <t>mitotic nuclear envelope reassembly</t>
  </si>
  <si>
    <t>GO:0009629</t>
  </si>
  <si>
    <t>response to gravity</t>
  </si>
  <si>
    <t>GO:0010960</t>
  </si>
  <si>
    <t>magnesium ion homeostasis</t>
  </si>
  <si>
    <t>GO:0035878</t>
  </si>
  <si>
    <t>nail development</t>
  </si>
  <si>
    <t>GO:0045792</t>
  </si>
  <si>
    <t>negative regulation of cell size</t>
  </si>
  <si>
    <t>GO:0060371</t>
  </si>
  <si>
    <t>regulation of atrial cardiac muscle cell membrane depolarization</t>
  </si>
  <si>
    <t>GO:1903011</t>
  </si>
  <si>
    <t>negative regulation of bone development</t>
  </si>
  <si>
    <t>GO:2000480</t>
  </si>
  <si>
    <t>negative regulation of cAMP-dependent protein kinase activity</t>
  </si>
  <si>
    <t>GO:2001054</t>
  </si>
  <si>
    <t>negative regulation of mesenchymal cell apoptotic process</t>
  </si>
  <si>
    <t>GO:0030097</t>
  </si>
  <si>
    <t>hemopoiesis</t>
  </si>
  <si>
    <t>GO:0008344</t>
  </si>
  <si>
    <t>adult locomotory behavior</t>
  </si>
  <si>
    <t>GO:0050848</t>
  </si>
  <si>
    <t>regulation of calcium-mediated signaling</t>
  </si>
  <si>
    <t>GO:1901879</t>
  </si>
  <si>
    <t>regulation of protein depolymerization</t>
  </si>
  <si>
    <t>GO:0017085</t>
  </si>
  <si>
    <t>response to insecticide</t>
  </si>
  <si>
    <t>GO:0048490</t>
  </si>
  <si>
    <t>anterograde synaptic vesicle transport</t>
  </si>
  <si>
    <t>GO:0051446</t>
  </si>
  <si>
    <t>positive regulation of meiotic cell cycle</t>
  </si>
  <si>
    <t>GO:0090201</t>
  </si>
  <si>
    <t>negative regulation of release of cytochrome c from mitochondria</t>
  </si>
  <si>
    <t>GO:0099514</t>
  </si>
  <si>
    <t>synaptic vesicle cytoskeletal transport</t>
  </si>
  <si>
    <t>GO:0099517</t>
  </si>
  <si>
    <t>synaptic vesicle transport along microtubule</t>
  </si>
  <si>
    <t>GO:0018345</t>
  </si>
  <si>
    <t>protein palmitoylation</t>
  </si>
  <si>
    <t>GO:0031111</t>
  </si>
  <si>
    <t>negative regulation of microtubule polymerization or depolymerization</t>
  </si>
  <si>
    <t>GO:0032633</t>
  </si>
  <si>
    <t>interleukin-4 production</t>
  </si>
  <si>
    <t>GO:0044091</t>
  </si>
  <si>
    <t>membrane biogenesis</t>
  </si>
  <si>
    <t>GO:1902742</t>
  </si>
  <si>
    <t>apoptotic process involved in development</t>
  </si>
  <si>
    <t>GO:0015800</t>
  </si>
  <si>
    <t>acidic amino acid transport</t>
  </si>
  <si>
    <t>GO:0071277</t>
  </si>
  <si>
    <t>cellular response to calcium ion</t>
  </si>
  <si>
    <t>GO:1901184</t>
  </si>
  <si>
    <t>regulation of ERBB signaling pathway</t>
  </si>
  <si>
    <t>GO:0021515</t>
  </si>
  <si>
    <t>cell differentiation in spinal cord</t>
  </si>
  <si>
    <t>GO:0014047</t>
  </si>
  <si>
    <t>glutamate secretion</t>
  </si>
  <si>
    <t>GO:0090382</t>
  </si>
  <si>
    <t>phagosome maturation</t>
  </si>
  <si>
    <t>GO:0009648</t>
  </si>
  <si>
    <t>photoperiodism</t>
  </si>
  <si>
    <t>GO:0015012</t>
  </si>
  <si>
    <t>heparan sulfate proteoglycan biosynthetic process</t>
  </si>
  <si>
    <t>GO:0030878</t>
  </si>
  <si>
    <t>thyroid gland development</t>
  </si>
  <si>
    <t>GO:0046651</t>
  </si>
  <si>
    <t>lymphocyte proliferation</t>
  </si>
  <si>
    <t>GO:0009416</t>
  </si>
  <si>
    <t>response to light stimulus</t>
  </si>
  <si>
    <t>GO:0033209</t>
  </si>
  <si>
    <t>tumor necrosis factor-mediated signaling pathway</t>
  </si>
  <si>
    <t>GO:0033273</t>
  </si>
  <si>
    <t>response to vitamin</t>
  </si>
  <si>
    <t>GO:0019221</t>
  </si>
  <si>
    <t>cytokine-mediated signaling pathway</t>
  </si>
  <si>
    <t>GO:0033157</t>
  </si>
  <si>
    <t>regulation of intracellular protein transport</t>
  </si>
  <si>
    <t>GO:0045807</t>
  </si>
  <si>
    <t>positive regulation of endocytosis</t>
  </si>
  <si>
    <t>GO:0010830</t>
  </si>
  <si>
    <t>regulation of myotube differentiation</t>
  </si>
  <si>
    <t>GO:0036465</t>
  </si>
  <si>
    <t>synaptic vesicle recycling</t>
  </si>
  <si>
    <t>GO:0022898</t>
  </si>
  <si>
    <t>regulation of transmembrane transporter activity</t>
  </si>
  <si>
    <t>GO:2000278</t>
  </si>
  <si>
    <t>regulation of DNA biosynthetic process</t>
  </si>
  <si>
    <t>GO:0009582</t>
  </si>
  <si>
    <t>detection of abiotic stimulus</t>
  </si>
  <si>
    <t>GO:0050671</t>
  </si>
  <si>
    <t>positive regulation of lymphocyte proliferation</t>
  </si>
  <si>
    <t>GO:0021762</t>
  </si>
  <si>
    <t>substantia nigra development</t>
  </si>
  <si>
    <t>GO:0021983</t>
  </si>
  <si>
    <t>pituitary gland development</t>
  </si>
  <si>
    <t>GO:0051445</t>
  </si>
  <si>
    <t>regulation of meiotic cell cycle</t>
  </si>
  <si>
    <t>GO:0097581</t>
  </si>
  <si>
    <t>lamellipodium organization</t>
  </si>
  <si>
    <t>GO:1901888</t>
  </si>
  <si>
    <t>regulation of cell junction assembly</t>
  </si>
  <si>
    <t>GO:0034765</t>
  </si>
  <si>
    <t>regulation of ion transmembrane transport</t>
  </si>
  <si>
    <t>GO:0035264</t>
  </si>
  <si>
    <t>multicellular organism growth</t>
  </si>
  <si>
    <t>GO:0055085</t>
  </si>
  <si>
    <t>transmembrane transport</t>
  </si>
  <si>
    <t>GO:0010224</t>
  </si>
  <si>
    <t>response to UV-B</t>
  </si>
  <si>
    <t>GO:0010592</t>
  </si>
  <si>
    <t>positive regulation of lamellipodium assembly</t>
  </si>
  <si>
    <t>GO:0045076</t>
  </si>
  <si>
    <t>regulation of interleukin-2 biosynthetic process</t>
  </si>
  <si>
    <t>GO:0045655</t>
  </si>
  <si>
    <t>regulation of monocyte differentiation</t>
  </si>
  <si>
    <t>GO:0050860</t>
  </si>
  <si>
    <t>negative regulation of T cell receptor signaling pathway</t>
  </si>
  <si>
    <t>GO:0031669</t>
  </si>
  <si>
    <t>cellular response to nutrient levels</t>
  </si>
  <si>
    <t>GO:0072091</t>
  </si>
  <si>
    <t>regulation of stem cell proliferation</t>
  </si>
  <si>
    <t>GO:1901880</t>
  </si>
  <si>
    <t>negative regulation of protein depolymerization</t>
  </si>
  <si>
    <t>GO:0032692</t>
  </si>
  <si>
    <t>negative regulation of interleukin-1 production</t>
  </si>
  <si>
    <t>GO:0060314</t>
  </si>
  <si>
    <t>regulation of ryanodine-sensitive calcium-release channel activity</t>
  </si>
  <si>
    <t>GO:1903038</t>
  </si>
  <si>
    <t>negative regulation of leukocyte cell-cell adhesion</t>
  </si>
  <si>
    <t>GO:0002768</t>
  </si>
  <si>
    <t>immune response-regulating cell surface receptor signaling pathway</t>
  </si>
  <si>
    <t>GO:0032946</t>
  </si>
  <si>
    <t>positive regulation of mononuclear cell proliferation</t>
  </si>
  <si>
    <t>GO:0006885</t>
  </si>
  <si>
    <t>regulation of pH</t>
  </si>
  <si>
    <t>GO:0051149</t>
  </si>
  <si>
    <t>positive regulation of muscle cell differentiation</t>
  </si>
  <si>
    <t>GO:0072332</t>
  </si>
  <si>
    <t>intrinsic apoptotic signaling pathway by p53 class mediator</t>
  </si>
  <si>
    <t>GO:1901699</t>
  </si>
  <si>
    <t>cellular response to nitrogen compound</t>
  </si>
  <si>
    <t>GO:0003093</t>
  </si>
  <si>
    <t>regulation of glomerular filtration</t>
  </si>
  <si>
    <t>GO:0006600</t>
  </si>
  <si>
    <t>creatine metabolic process</t>
  </si>
  <si>
    <t>GO:0019042</t>
  </si>
  <si>
    <t>viral latency</t>
  </si>
  <si>
    <t>GO:0021521</t>
  </si>
  <si>
    <t>ventral spinal cord interneuron specification</t>
  </si>
  <si>
    <t>GO:0046689</t>
  </si>
  <si>
    <t>response to mercury ion</t>
  </si>
  <si>
    <t>GO:0060573</t>
  </si>
  <si>
    <t>cell fate specification involved in pattern specification</t>
  </si>
  <si>
    <t>GO:0061081</t>
  </si>
  <si>
    <t>positive regulation of myeloid leukocyte cytokine production involved in immune response</t>
  </si>
  <si>
    <t>GO:0071803</t>
  </si>
  <si>
    <t>positive regulation of podosome assembly</t>
  </si>
  <si>
    <t>GO:0097104</t>
  </si>
  <si>
    <t>postsynaptic membrane assembly</t>
  </si>
  <si>
    <t>GO:0002707</t>
  </si>
  <si>
    <t>negative regulation of lymphocyte mediated immunity</t>
  </si>
  <si>
    <t>GO:0019076</t>
  </si>
  <si>
    <t>viral release from host cell</t>
  </si>
  <si>
    <t>GO:0031641</t>
  </si>
  <si>
    <t>regulation of myelination</t>
  </si>
  <si>
    <t>GO:0035890</t>
  </si>
  <si>
    <t>exit from host</t>
  </si>
  <si>
    <t>GO:0035891</t>
  </si>
  <si>
    <t>exit from host cell</t>
  </si>
  <si>
    <t>GO:0052126</t>
  </si>
  <si>
    <t>movement in host environment</t>
  </si>
  <si>
    <t>GO:0052192</t>
  </si>
  <si>
    <t>movement in environment of other organism involved in symbiotic interaction</t>
  </si>
  <si>
    <t>GO:0098751</t>
  </si>
  <si>
    <t>bone cell development</t>
  </si>
  <si>
    <t>GO:0048512</t>
  </si>
  <si>
    <t>circadian behavior</t>
  </si>
  <si>
    <t>GO:0048545</t>
  </si>
  <si>
    <t>response to steroid hormone</t>
  </si>
  <si>
    <t>GO:0048562</t>
  </si>
  <si>
    <t>embryonic organ morphogenesis</t>
  </si>
  <si>
    <t>GO:0051261</t>
  </si>
  <si>
    <t>protein depolymerization</t>
  </si>
  <si>
    <t>GO:0002520</t>
  </si>
  <si>
    <t>immune system development</t>
  </si>
  <si>
    <t>GO:0044344</t>
  </si>
  <si>
    <t>cellular response to fibroblast growth factor stimulus</t>
  </si>
  <si>
    <t>GO:1904064</t>
  </si>
  <si>
    <t>positive regulation of cation transmembrane transport</t>
  </si>
  <si>
    <t>GO:0070664</t>
  </si>
  <si>
    <t>negative regulation of leukocyte proliferation</t>
  </si>
  <si>
    <t>GO:0032409</t>
  </si>
  <si>
    <t>regulation of transporter activity</t>
  </si>
  <si>
    <t>GO:1903510</t>
  </si>
  <si>
    <t>mucopolysaccharide metabolic process</t>
  </si>
  <si>
    <t>GO:0097190</t>
  </si>
  <si>
    <t>apoptotic signaling pathway</t>
  </si>
  <si>
    <t>GO:0009649</t>
  </si>
  <si>
    <t>entrainment of circadian clock</t>
  </si>
  <si>
    <t>GO:0031114</t>
  </si>
  <si>
    <t>regulation of microtubule depolymerization</t>
  </si>
  <si>
    <t>GO:0032673</t>
  </si>
  <si>
    <t>regulation of interleukin-4 production</t>
  </si>
  <si>
    <t>GO:0090383</t>
  </si>
  <si>
    <t>phagosome acidification</t>
  </si>
  <si>
    <t>GO:0030666</t>
  </si>
  <si>
    <t>endocytic vesicle membrane</t>
  </si>
  <si>
    <t>GO:0030128</t>
  </si>
  <si>
    <t>clathrin coat of endocytic vesicle</t>
  </si>
  <si>
    <t>GO:0030665</t>
  </si>
  <si>
    <t>clathrin-coated vesicle membrane</t>
  </si>
  <si>
    <t>GO:0044297</t>
  </si>
  <si>
    <t>cell body</t>
  </si>
  <si>
    <t>GO:0031253</t>
  </si>
  <si>
    <t>cell projection membrane</t>
  </si>
  <si>
    <t>GO:0098797</t>
  </si>
  <si>
    <t>plasma membrane protein complex</t>
  </si>
  <si>
    <t>GO:0030122</t>
  </si>
  <si>
    <t>AP-2 adaptor complex</t>
  </si>
  <si>
    <t>GO:0043025</t>
  </si>
  <si>
    <t>neuronal cell body</t>
  </si>
  <si>
    <t>GO:0048786</t>
  </si>
  <si>
    <t>presynaptic active zone</t>
  </si>
  <si>
    <t>GO:0030669</t>
  </si>
  <si>
    <t>clathrin-coated endocytic vesicle membrane</t>
  </si>
  <si>
    <t>GO:0030662</t>
  </si>
  <si>
    <t>coated vesicle membrane</t>
  </si>
  <si>
    <t>GO:0030658</t>
  </si>
  <si>
    <t>transport vesicle membrane</t>
  </si>
  <si>
    <t>GO:0097381</t>
  </si>
  <si>
    <t>photoreceptor disc membrane</t>
  </si>
  <si>
    <t>GO:0045334</t>
  </si>
  <si>
    <t>clathrin-coated endocytic vesicle</t>
  </si>
  <si>
    <t>GO:0001917</t>
  </si>
  <si>
    <t>photoreceptor inner segment</t>
  </si>
  <si>
    <t>GO:0030139</t>
  </si>
  <si>
    <t>endocytic vesicle</t>
  </si>
  <si>
    <t>GO:0030670</t>
  </si>
  <si>
    <t>phagocytic vesicle membrane</t>
  </si>
  <si>
    <t>GO:0090575</t>
  </si>
  <si>
    <t>RNA polymerase II transcription factor complex</t>
  </si>
  <si>
    <t>GO:0030120</t>
  </si>
  <si>
    <t>vesicle coat</t>
  </si>
  <si>
    <t>GO:0000792</t>
  </si>
  <si>
    <t>heterochromatin</t>
  </si>
  <si>
    <t>GO:0019005</t>
  </si>
  <si>
    <t>SCF ubiquitin ligase complex</t>
  </si>
  <si>
    <t>GO:0030118</t>
  </si>
  <si>
    <t>clathrin coat</t>
  </si>
  <si>
    <t>GO:0001772</t>
  </si>
  <si>
    <t>immunological synapse</t>
  </si>
  <si>
    <t>GO:0015629</t>
  </si>
  <si>
    <t>actin cytoskeleton</t>
  </si>
  <si>
    <t>GO:0030132</t>
  </si>
  <si>
    <t>clathrin coat of coated pit</t>
  </si>
  <si>
    <t>GO:0045335</t>
  </si>
  <si>
    <t>phagocytic vesicle</t>
  </si>
  <si>
    <t>GO:0009986</t>
  </si>
  <si>
    <t>cell surface</t>
  </si>
  <si>
    <t>GO:0045095</t>
  </si>
  <si>
    <t>keratin filament</t>
  </si>
  <si>
    <t>GO:0042734</t>
  </si>
  <si>
    <t>presynaptic membrane</t>
  </si>
  <si>
    <t>GO:0070382</t>
  </si>
  <si>
    <t>exocytic vesicle</t>
  </si>
  <si>
    <t>GO:0036452</t>
  </si>
  <si>
    <t>ESCRT complex</t>
  </si>
  <si>
    <t>GO:0098796</t>
  </si>
  <si>
    <t>membrane protein complex</t>
  </si>
  <si>
    <t>GO:0044304</t>
  </si>
  <si>
    <t>main axon</t>
  </si>
  <si>
    <t>GO:0031941</t>
  </si>
  <si>
    <t>filamentous actin</t>
  </si>
  <si>
    <t>GO:0030133</t>
  </si>
  <si>
    <t>transport vesicle</t>
  </si>
  <si>
    <t>GO:0042629</t>
  </si>
  <si>
    <t>mast cell granule</t>
  </si>
  <si>
    <t>GO:0005796</t>
  </si>
  <si>
    <t>Golgi lumen</t>
  </si>
  <si>
    <t>GO:0060077</t>
  </si>
  <si>
    <t>inhibitory synapse</t>
  </si>
  <si>
    <t>GO:0030131</t>
  </si>
  <si>
    <t>clathrin adaptor complex</t>
  </si>
  <si>
    <t>GO:0030119</t>
  </si>
  <si>
    <t>AP-type membrane coat adaptor complex</t>
  </si>
  <si>
    <t>GO:0008021</t>
  </si>
  <si>
    <t>synaptic vesicle</t>
  </si>
  <si>
    <t>GO:0044798</t>
  </si>
  <si>
    <t>nuclear transcription factor complex</t>
  </si>
  <si>
    <t>GO:0060170</t>
  </si>
  <si>
    <t>ciliary membrane</t>
  </si>
  <si>
    <t>GO:0030863</t>
  </si>
  <si>
    <t>cortical cytoskeleton</t>
  </si>
  <si>
    <t>GO:0005905</t>
  </si>
  <si>
    <t>clathrin-coated pit</t>
  </si>
  <si>
    <t>GO:0030673</t>
  </si>
  <si>
    <t>axolemma</t>
  </si>
  <si>
    <t>GO:0042613</t>
  </si>
  <si>
    <t>MHC class II protein complex</t>
  </si>
  <si>
    <t>GO:0030117</t>
  </si>
  <si>
    <t>membrane coat</t>
  </si>
  <si>
    <t>GO:0048475</t>
  </si>
  <si>
    <t>coated membrane</t>
  </si>
  <si>
    <t>GO:0005911</t>
  </si>
  <si>
    <t>cell-cell junction</t>
  </si>
  <si>
    <t>GO:0000813</t>
  </si>
  <si>
    <t>ESCRT I complex</t>
  </si>
  <si>
    <t>GO:0001527</t>
  </si>
  <si>
    <t>microfibril</t>
  </si>
  <si>
    <t>GO:0098936</t>
  </si>
  <si>
    <t>intrinsic component of postsynaptic membrane</t>
  </si>
  <si>
    <t>GO:0099055</t>
  </si>
  <si>
    <t>integral component of postsynaptic membrane</t>
  </si>
  <si>
    <t>GO:0099240</t>
  </si>
  <si>
    <t>intrinsic component of synaptic membrane</t>
  </si>
  <si>
    <t>GO:0099699</t>
  </si>
  <si>
    <t>integral component of synaptic membrane</t>
  </si>
  <si>
    <t>GO:0031463</t>
  </si>
  <si>
    <t>Cul3-RING ubiquitin ligase complex</t>
  </si>
  <si>
    <t>GO:0030137</t>
  </si>
  <si>
    <t>COPI-coated vesicle</t>
  </si>
  <si>
    <t>GO:0042611</t>
  </si>
  <si>
    <t>MHC protein complex</t>
  </si>
  <si>
    <t>GO:0034703</t>
  </si>
  <si>
    <t>cation channel complex</t>
  </si>
  <si>
    <t>GO:0005881</t>
  </si>
  <si>
    <t>cytoplasmic microtubule</t>
  </si>
  <si>
    <t>GO:0099738</t>
  </si>
  <si>
    <t>cell cortex region</t>
  </si>
  <si>
    <t>GO:0005884</t>
  </si>
  <si>
    <t>actin filament</t>
  </si>
  <si>
    <t>GO:0043209</t>
  </si>
  <si>
    <t>myelin sheath</t>
  </si>
  <si>
    <t>GO:0031256</t>
  </si>
  <si>
    <t>leading edge membrane</t>
  </si>
  <si>
    <t>GO:0035371</t>
  </si>
  <si>
    <t>microtubule plus-end</t>
  </si>
  <si>
    <t>GO:1990752</t>
  </si>
  <si>
    <t>microtubule end</t>
  </si>
  <si>
    <t>GO:0044448</t>
  </si>
  <si>
    <t>cell cortex part</t>
  </si>
  <si>
    <t>GO:0016442</t>
  </si>
  <si>
    <t>RISC complex</t>
  </si>
  <si>
    <t>GO:0031332</t>
  </si>
  <si>
    <t>RNAi effector complex</t>
  </si>
  <si>
    <t>GO:0005856</t>
  </si>
  <si>
    <t>cytoskeleton</t>
  </si>
  <si>
    <t>GO:0016327</t>
  </si>
  <si>
    <t>apicolateral plasma membrane</t>
  </si>
  <si>
    <t>GO:0003700</t>
  </si>
  <si>
    <t>DNA binding transcription factor activity</t>
  </si>
  <si>
    <t>GO:0008020</t>
  </si>
  <si>
    <t>G-protein coupled photoreceptor activity</t>
  </si>
  <si>
    <t>GO:0009881</t>
  </si>
  <si>
    <t>photoreceptor activity</t>
  </si>
  <si>
    <t>GO:0005326</t>
  </si>
  <si>
    <t>neurotransmitter transporter activity</t>
  </si>
  <si>
    <t>GO:0016918</t>
  </si>
  <si>
    <t>retinal binding</t>
  </si>
  <si>
    <t>GO:0015294</t>
  </si>
  <si>
    <t>solute:cation symporter activity</t>
  </si>
  <si>
    <t>GO:0008324</t>
  </si>
  <si>
    <t>cation transmembrane transporter activity</t>
  </si>
  <si>
    <t>GO:0022890</t>
  </si>
  <si>
    <t>inorganic cation transmembrane transporter activity</t>
  </si>
  <si>
    <t>GO:0046873</t>
  </si>
  <si>
    <t>metal ion transmembrane transporter activity</t>
  </si>
  <si>
    <t>GO:0015077</t>
  </si>
  <si>
    <t>monovalent inorganic cation transmembrane transporter activity</t>
  </si>
  <si>
    <t>GO:0005501</t>
  </si>
  <si>
    <t>retinoid binding</t>
  </si>
  <si>
    <t>GO:0005416</t>
  </si>
  <si>
    <t>amino acid:cation symporter activity</t>
  </si>
  <si>
    <t>GO:0008373</t>
  </si>
  <si>
    <t>sialyltransferase activity</t>
  </si>
  <si>
    <t>GO:0019840</t>
  </si>
  <si>
    <t>isoprenoid binding</t>
  </si>
  <si>
    <t>GO:0015081</t>
  </si>
  <si>
    <t>sodium ion transmembrane transporter activity</t>
  </si>
  <si>
    <t>GO:0003779</t>
  </si>
  <si>
    <t>actin binding</t>
  </si>
  <si>
    <t>GO:0047485</t>
  </si>
  <si>
    <t>protein N-terminus binding</t>
  </si>
  <si>
    <t>GO:0030295</t>
  </si>
  <si>
    <t>protein kinase activator activity</t>
  </si>
  <si>
    <t>GO:0005070</t>
  </si>
  <si>
    <t>SH3/SH2 adaptor activity</t>
  </si>
  <si>
    <t>GO:0005247</t>
  </si>
  <si>
    <t>voltage-gated chloride channel activity</t>
  </si>
  <si>
    <t>GO:0030548</t>
  </si>
  <si>
    <t>acetylcholine receptor regulator activity</t>
  </si>
  <si>
    <t>GO:0099602</t>
  </si>
  <si>
    <t>neurotransmitter receptor regulator activity</t>
  </si>
  <si>
    <t>GO:0051015</t>
  </si>
  <si>
    <t>actin filament binding</t>
  </si>
  <si>
    <t>GO:0005328</t>
  </si>
  <si>
    <t>neurotransmitter:sodium symporter activity</t>
  </si>
  <si>
    <t>GO:0008092</t>
  </si>
  <si>
    <t>cytoskeletal protein binding</t>
  </si>
  <si>
    <t>GO:0042605</t>
  </si>
  <si>
    <t>peptide antigen binding</t>
  </si>
  <si>
    <t>GO:0001227</t>
  </si>
  <si>
    <t>transcriptional repressor activity, RNA polymerase II transcription regulatory region sequence-specific DNA binding</t>
  </si>
  <si>
    <t>GO:0044325</t>
  </si>
  <si>
    <t>ion channel binding</t>
  </si>
  <si>
    <t>GO:0015075</t>
  </si>
  <si>
    <t>ion transmembrane transporter activity</t>
  </si>
  <si>
    <t>GO:0030546</t>
  </si>
  <si>
    <t>receptor activator activity</t>
  </si>
  <si>
    <t>GO:0015171</t>
  </si>
  <si>
    <t>amino acid transmembrane transporter activity</t>
  </si>
  <si>
    <t>GO:0019209</t>
  </si>
  <si>
    <t>kinase activator activity</t>
  </si>
  <si>
    <t>GO:0005272</t>
  </si>
  <si>
    <t>sodium channel activity</t>
  </si>
  <si>
    <t>GO:0015318</t>
  </si>
  <si>
    <t>inorganic molecular entity transmembrane transporter activity</t>
  </si>
  <si>
    <t>GO:0015932</t>
  </si>
  <si>
    <t>nucleobase-containing compound transmembrane transporter activity</t>
  </si>
  <si>
    <t>GO:0022857</t>
  </si>
  <si>
    <t>transmembrane transporter activity</t>
  </si>
  <si>
    <t>GO:0005343</t>
  </si>
  <si>
    <t>organic acid:sodium symporter activity</t>
  </si>
  <si>
    <t>GO:0001190</t>
  </si>
  <si>
    <t>transcriptional activator activity, RNA polymerase II transcription factor binding</t>
  </si>
  <si>
    <t>GO:0050839</t>
  </si>
  <si>
    <t>cell adhesion molecule binding</t>
  </si>
  <si>
    <t>GO:0005244</t>
  </si>
  <si>
    <t>voltage-gated ion channel activity</t>
  </si>
  <si>
    <t>GO:0022832</t>
  </si>
  <si>
    <t>voltage-gated channel activity</t>
  </si>
  <si>
    <t>GO:0003730</t>
  </si>
  <si>
    <t>mRNA 3'-UTR binding</t>
  </si>
  <si>
    <t>GO:0070412</t>
  </si>
  <si>
    <t>R-SMAD binding</t>
  </si>
  <si>
    <t>GO:0015370</t>
  </si>
  <si>
    <t>solute:sodium symporter activity</t>
  </si>
  <si>
    <t>GO:0017016</t>
  </si>
  <si>
    <t>Ras GTPase binding</t>
  </si>
  <si>
    <t>GO:0017160</t>
  </si>
  <si>
    <t>Ral GTPase binding</t>
  </si>
  <si>
    <t>GO:0023026</t>
  </si>
  <si>
    <t>MHC class II protein complex binding</t>
  </si>
  <si>
    <t>GO:0022839</t>
  </si>
  <si>
    <t>ion gated channel activity</t>
  </si>
  <si>
    <t>GO:0030674</t>
  </si>
  <si>
    <t>protein binding, bridging</t>
  </si>
  <si>
    <t>GO:0003707</t>
  </si>
  <si>
    <t>steroid hormone receptor activity</t>
  </si>
  <si>
    <t>GO:0022836</t>
  </si>
  <si>
    <t>gated channel activity</t>
  </si>
  <si>
    <t>GO:0005351</t>
  </si>
  <si>
    <t>carbohydrate:proton symporter activity</t>
  </si>
  <si>
    <t>GO:0016208</t>
  </si>
  <si>
    <t>AMP binding</t>
  </si>
  <si>
    <t>GO:0019203</t>
  </si>
  <si>
    <t>carbohydrate phosphatase activity</t>
  </si>
  <si>
    <t>GO:0043121</t>
  </si>
  <si>
    <t>neurotrophin binding</t>
  </si>
  <si>
    <t>GO:0050308</t>
  </si>
  <si>
    <t>sugar-phosphatase activity</t>
  </si>
  <si>
    <t>GO:0005283</t>
  </si>
  <si>
    <t>amino acid:sodium symporter activity</t>
  </si>
  <si>
    <t>GO:0055106</t>
  </si>
  <si>
    <t>ubiquitin-protein transferase regulator activity</t>
  </si>
  <si>
    <t>GO:0005261</t>
  </si>
  <si>
    <t>cation channel activity</t>
  </si>
  <si>
    <t>GO:0015295</t>
  </si>
  <si>
    <t>solute:proton symporter activity</t>
  </si>
  <si>
    <t>GO:0030547</t>
  </si>
  <si>
    <t>receptor inhibitor activity</t>
  </si>
  <si>
    <t>GO:0090482</t>
  </si>
  <si>
    <t>vitamin transmembrane transporter activity</t>
  </si>
  <si>
    <t>GO:0050840</t>
  </si>
  <si>
    <t>extracellular matrix binding</t>
  </si>
  <si>
    <t>GO:0008308</t>
  </si>
  <si>
    <t>voltage-gated anion channel activity</t>
  </si>
  <si>
    <t>GO:0030507</t>
  </si>
  <si>
    <t>spectrin binding</t>
  </si>
  <si>
    <t>GO:0043325</t>
  </si>
  <si>
    <t>phosphatidylinositol-3,4-bisphosphate binding</t>
  </si>
  <si>
    <t>GO:0005516</t>
  </si>
  <si>
    <t>calmodulin binding</t>
  </si>
  <si>
    <t>GO:0045182</t>
  </si>
  <si>
    <t>translation regulator activity</t>
  </si>
  <si>
    <t>GO:0001784</t>
  </si>
  <si>
    <t>phosphotyrosine residue binding</t>
  </si>
  <si>
    <t>GO:0004532</t>
  </si>
  <si>
    <t>exoribonuclease activity</t>
  </si>
  <si>
    <t>GO:0005215</t>
  </si>
  <si>
    <t>transporter activity</t>
  </si>
  <si>
    <t>GO:0001133</t>
  </si>
  <si>
    <t>RNA polymerase II transcription factor activity, sequence-specific transcription regulatory region DNA binding</t>
  </si>
  <si>
    <t>GO:0038191</t>
  </si>
  <si>
    <t>neuropilin binding</t>
  </si>
  <si>
    <t>GO:0000979</t>
  </si>
  <si>
    <t>RNA polymerase II core promoter sequence-specific DNA binding</t>
  </si>
  <si>
    <t>GO:1901505</t>
  </si>
  <si>
    <t>carbohydrate derivative transmembrane transporter activity</t>
  </si>
  <si>
    <t>GO:0048754</t>
  </si>
  <si>
    <t>branching morphogenesis of an epithelial tube</t>
  </si>
  <si>
    <t>GO:0060562</t>
  </si>
  <si>
    <t>epithelial tube morphogenesis</t>
  </si>
  <si>
    <t>GO:0001658</t>
  </si>
  <si>
    <t>branching involved in ureteric bud morphogenesis</t>
  </si>
  <si>
    <t>GO:0010558</t>
  </si>
  <si>
    <t>negative regulation of macromolecule biosynthetic process</t>
  </si>
  <si>
    <t>GO:0030278</t>
  </si>
  <si>
    <t>regulation of ossification</t>
  </si>
  <si>
    <t>GO:0060675</t>
  </si>
  <si>
    <t>ureteric bud morphogenesis</t>
  </si>
  <si>
    <t>GO:0045582</t>
  </si>
  <si>
    <t>positive regulation of T cell differentiation</t>
  </si>
  <si>
    <t>GO:0072078</t>
  </si>
  <si>
    <t>nephron tubule morphogenesis</t>
  </si>
  <si>
    <t>GO:0060993</t>
  </si>
  <si>
    <t>kidney morphogenesis</t>
  </si>
  <si>
    <t>GO:0006928</t>
  </si>
  <si>
    <t>movement of cell or subcellular component</t>
  </si>
  <si>
    <t>GO:0072171</t>
  </si>
  <si>
    <t>mesonephric tubule morphogenesis</t>
  </si>
  <si>
    <t>GO:0072088</t>
  </si>
  <si>
    <t>nephron epithelium morphogenesis</t>
  </si>
  <si>
    <t>GO:0061333</t>
  </si>
  <si>
    <t>renal tubule morphogenesis</t>
  </si>
  <si>
    <t>GO:0072028</t>
  </si>
  <si>
    <t>nephron morphogenesis</t>
  </si>
  <si>
    <t>GO:1904659</t>
  </si>
  <si>
    <t>glucose transmembrane transport</t>
  </si>
  <si>
    <t>GO:0010464</t>
  </si>
  <si>
    <t>regulation of mesenchymal cell proliferation</t>
  </si>
  <si>
    <t>GO:0009890</t>
  </si>
  <si>
    <t>negative regulation of biosynthetic process</t>
  </si>
  <si>
    <t>GO:0003158</t>
  </si>
  <si>
    <t>endothelium development</t>
  </si>
  <si>
    <t>GO:0048706</t>
  </si>
  <si>
    <t>embryonic skeletal system development</t>
  </si>
  <si>
    <t>GO:0072080</t>
  </si>
  <si>
    <t>nephron tubule development</t>
  </si>
  <si>
    <t>GO:0060439</t>
  </si>
  <si>
    <t>trachea morphogenesis</t>
  </si>
  <si>
    <t>GO:0040011</t>
  </si>
  <si>
    <t>locomotion</t>
  </si>
  <si>
    <t>GO:0060389</t>
  </si>
  <si>
    <t>pathway-restricted SMAD protein phosphorylation</t>
  </si>
  <si>
    <t>GO:0008645</t>
  </si>
  <si>
    <t>hexose transmembrane transport</t>
  </si>
  <si>
    <t>GO:0045667</t>
  </si>
  <si>
    <t>regulation of osteoblast differentiation</t>
  </si>
  <si>
    <t>GO:0043281</t>
  </si>
  <si>
    <t>regulation of cysteine-type endopeptidase activity involved in apoptotic process</t>
  </si>
  <si>
    <t>GO:0008643</t>
  </si>
  <si>
    <t>carbohydrate transport</t>
  </si>
  <si>
    <t>GO:0031327</t>
  </si>
  <si>
    <t>negative regulation of cellular biosynthetic process</t>
  </si>
  <si>
    <t>GO:0061326</t>
  </si>
  <si>
    <t>renal tubule development</t>
  </si>
  <si>
    <t>GO:0045621</t>
  </si>
  <si>
    <t>positive regulation of lymphocyte differentiation</t>
  </si>
  <si>
    <t>GO:0034694</t>
  </si>
  <si>
    <t>response to prostaglandin</t>
  </si>
  <si>
    <t>GO:0072006</t>
  </si>
  <si>
    <t>nephron development</t>
  </si>
  <si>
    <t>GO:0021871</t>
  </si>
  <si>
    <t>forebrain regionalization</t>
  </si>
  <si>
    <t>GO:0034695</t>
  </si>
  <si>
    <t>response to prostaglandin E</t>
  </si>
  <si>
    <t>GO:0015749</t>
  </si>
  <si>
    <t>monosaccharide transmembrane transport</t>
  </si>
  <si>
    <t>GO:0045926</t>
  </si>
  <si>
    <t>negative regulation of growth</t>
  </si>
  <si>
    <t>GO:0045580</t>
  </si>
  <si>
    <t>regulation of T cell differentiation</t>
  </si>
  <si>
    <t>GO:0060412</t>
  </si>
  <si>
    <t>ventricular septum morphogenesis</t>
  </si>
  <si>
    <t>GO:0071359</t>
  </si>
  <si>
    <t>cellular response to dsRNA</t>
  </si>
  <si>
    <t>GO:0022612</t>
  </si>
  <si>
    <t>gland morphogenesis</t>
  </si>
  <si>
    <t>GO:0034219</t>
  </si>
  <si>
    <t>carbohydrate transmembrane transport</t>
  </si>
  <si>
    <t>GO:0110020</t>
  </si>
  <si>
    <t>regulation of actomyosin structure organization</t>
  </si>
  <si>
    <t>GO:0051492</t>
  </si>
  <si>
    <t>regulation of stress fiber assembly</t>
  </si>
  <si>
    <t>GO:1902041</t>
  </si>
  <si>
    <t>regulation of extrinsic apoptotic signaling pathway via death domain receptors</t>
  </si>
  <si>
    <t>GO:0030217</t>
  </si>
  <si>
    <t>T cell differentiation</t>
  </si>
  <si>
    <t>GO:0003006</t>
  </si>
  <si>
    <t>developmental process involved in reproduction</t>
  </si>
  <si>
    <t>GO:0030038</t>
  </si>
  <si>
    <t>contractile actin filament bundle assembly</t>
  </si>
  <si>
    <t>GO:0043149</t>
  </si>
  <si>
    <t>stress fiber assembly</t>
  </si>
  <si>
    <t>GO:0032231</t>
  </si>
  <si>
    <t>regulation of actin filament bundle assembly</t>
  </si>
  <si>
    <t>GO:0021978</t>
  </si>
  <si>
    <t>telencephalon regionalization</t>
  </si>
  <si>
    <t>GO:0043068</t>
  </si>
  <si>
    <t>positive regulation of programmed cell death</t>
  </si>
  <si>
    <t>GO:0034097</t>
  </si>
  <si>
    <t>response to cytokine</t>
  </si>
  <si>
    <t>GO:0044237</t>
  </si>
  <si>
    <t>cellular metabolic process</t>
  </si>
  <si>
    <t>GO:0048870</t>
  </si>
  <si>
    <t>cell motility</t>
  </si>
  <si>
    <t>GO:0051674</t>
  </si>
  <si>
    <t>localization of cell</t>
  </si>
  <si>
    <t>GO:0008625</t>
  </si>
  <si>
    <t>extrinsic apoptotic signaling pathway via death domain receptors</t>
  </si>
  <si>
    <t>GO:0035107</t>
  </si>
  <si>
    <t>appendage morphogenesis</t>
  </si>
  <si>
    <t>GO:0035108</t>
  </si>
  <si>
    <t>limb morphogenesis</t>
  </si>
  <si>
    <t>GO:0010893</t>
  </si>
  <si>
    <t>positive regulation of steroid biosynthetic process</t>
  </si>
  <si>
    <t>GO:0043065</t>
  </si>
  <si>
    <t>positive regulation of apoptotic process</t>
  </si>
  <si>
    <t>GO:2000637</t>
  </si>
  <si>
    <t>positive regulation of gene silencing by miRNA</t>
  </si>
  <si>
    <t>GO:0060688</t>
  </si>
  <si>
    <t>regulation of morphogenesis of a branching structure</t>
  </si>
  <si>
    <t>GO:0045778</t>
  </si>
  <si>
    <t>positive regulation of ossification</t>
  </si>
  <si>
    <t>GO:0031050</t>
  </si>
  <si>
    <t>dsRNA fragmentation</t>
  </si>
  <si>
    <t>GO:0070918</t>
  </si>
  <si>
    <t>production of small RNA involved in gene silencing by RNA</t>
  </si>
  <si>
    <t>GO:0043280</t>
  </si>
  <si>
    <t>positive regulation of cysteine-type endopeptidase activity involved in apoptotic process</t>
  </si>
  <si>
    <t>GO:1901070</t>
  </si>
  <si>
    <t>guanosine-containing compound biosynthetic process</t>
  </si>
  <si>
    <t>GO:0071417</t>
  </si>
  <si>
    <t>cellular response to organonitrogen compound</t>
  </si>
  <si>
    <t>GO:0060148</t>
  </si>
  <si>
    <t>positive regulation of posttranscriptional gene silencing</t>
  </si>
  <si>
    <t>GO:0015931</t>
  </si>
  <si>
    <t>nucleobase-containing compound transport</t>
  </si>
  <si>
    <t>GO:0031128</t>
  </si>
  <si>
    <t>developmental induction</t>
  </si>
  <si>
    <t>GO:0051491</t>
  </si>
  <si>
    <t>positive regulation of filopodium assembly</t>
  </si>
  <si>
    <t>GO:0097306</t>
  </si>
  <si>
    <t>cellular response to alcohol</t>
  </si>
  <si>
    <t>GO:0051017</t>
  </si>
  <si>
    <t>actin filament bundle assembly</t>
  </si>
  <si>
    <t>GO:0051496</t>
  </si>
  <si>
    <t>positive regulation of stress fiber assembly</t>
  </si>
  <si>
    <t>GO:1902107</t>
  </si>
  <si>
    <t>positive regulation of leukocyte differentiation</t>
  </si>
  <si>
    <t>GO:0014033</t>
  </si>
  <si>
    <t>neural crest cell differentiation</t>
  </si>
  <si>
    <t>GO:0001838</t>
  </si>
  <si>
    <t>embryonic epithelial tube formation</t>
  </si>
  <si>
    <t>GO:0086064</t>
  </si>
  <si>
    <t>cell communication by electrical coupling involved in cardiac conduction</t>
  </si>
  <si>
    <t>GO:0031503</t>
  </si>
  <si>
    <t>protein-containing complex localization</t>
  </si>
  <si>
    <t>GO:0030850</t>
  </si>
  <si>
    <t>prostate gland development</t>
  </si>
  <si>
    <t>GO:0006403</t>
  </si>
  <si>
    <t>RNA localization</t>
  </si>
  <si>
    <t>GO:0060411</t>
  </si>
  <si>
    <t>cardiac septum morphogenesis</t>
  </si>
  <si>
    <t>GO:0003183</t>
  </si>
  <si>
    <t>mitral valve morphogenesis</t>
  </si>
  <si>
    <t>GO:0060502</t>
  </si>
  <si>
    <t>epithelial cell proliferation involved in lung morphogenesis</t>
  </si>
  <si>
    <t>GO:0061572</t>
  </si>
  <si>
    <t>actin filament bundle organization</t>
  </si>
  <si>
    <t>GO:0090100</t>
  </si>
  <si>
    <t>positive regulation of transmembrane receptor protein serine/threonine kinase signaling pathway</t>
  </si>
  <si>
    <t>GO:0042455</t>
  </si>
  <si>
    <t>ribonucleoside biosynthetic process</t>
  </si>
  <si>
    <t>GO:0006935</t>
  </si>
  <si>
    <t>chemotaxis</t>
  </si>
  <si>
    <t>GO:2000116</t>
  </si>
  <si>
    <t>regulation of cysteine-type endopeptidase activity</t>
  </si>
  <si>
    <t>GO:0070542</t>
  </si>
  <si>
    <t>response to fatty acid</t>
  </si>
  <si>
    <t>GO:2001237</t>
  </si>
  <si>
    <t>negative regulation of extrinsic apoptotic signaling pathway</t>
  </si>
  <si>
    <t>GO:0042330</t>
  </si>
  <si>
    <t>taxis</t>
  </si>
  <si>
    <t>GO:0071380</t>
  </si>
  <si>
    <t>cellular response to prostaglandin E stimulus</t>
  </si>
  <si>
    <t>GO:1902043</t>
  </si>
  <si>
    <t>positive regulation of extrinsic apoptotic signaling pathway via death domain receptors</t>
  </si>
  <si>
    <t>GO:0031571</t>
  </si>
  <si>
    <t>mitotic G1 DNA damage checkpoint</t>
  </si>
  <si>
    <t>GO:0044819</t>
  </si>
  <si>
    <t>mitotic G1/S transition checkpoint</t>
  </si>
  <si>
    <t>GO:0060393</t>
  </si>
  <si>
    <t>regulation of pathway-restricted SMAD protein phosphorylation</t>
  </si>
  <si>
    <t>GO:0048665</t>
  </si>
  <si>
    <t>neuron fate specification</t>
  </si>
  <si>
    <t>GO:0044783</t>
  </si>
  <si>
    <t>G1 DNA damage checkpoint</t>
  </si>
  <si>
    <t>GO:0045446</t>
  </si>
  <si>
    <t>endothelial cell differentiation</t>
  </si>
  <si>
    <t>GO:0009953</t>
  </si>
  <si>
    <t>dorsal/ventral pattern formation</t>
  </si>
  <si>
    <t>GO:0003174</t>
  </si>
  <si>
    <t>mitral valve development</t>
  </si>
  <si>
    <t>GO:0030309</t>
  </si>
  <si>
    <t>poly-N-acetyllactosamine metabolic process</t>
  </si>
  <si>
    <t>GO:0072173</t>
  </si>
  <si>
    <t>metanephric tubule morphogenesis</t>
  </si>
  <si>
    <t>GO:1902894</t>
  </si>
  <si>
    <t>negative regulation of pri-miRNA transcription by RNA polymerase II</t>
  </si>
  <si>
    <t>GO:0035019</t>
  </si>
  <si>
    <t>somatic stem cell population maintenance</t>
  </si>
  <si>
    <t>GO:0001952</t>
  </si>
  <si>
    <t>regulation of cell-matrix adhesion</t>
  </si>
  <si>
    <t>GO:1900077</t>
  </si>
  <si>
    <t>negative regulation of cellular response to insulin stimulus</t>
  </si>
  <si>
    <t>GO:0010829</t>
  </si>
  <si>
    <t>negative regulation of glucose transmembrane transport</t>
  </si>
  <si>
    <t>GO:0071398</t>
  </si>
  <si>
    <t>cellular response to fatty acid</t>
  </si>
  <si>
    <t>GO:0039694</t>
  </si>
  <si>
    <t>viral RNA genome replication</t>
  </si>
  <si>
    <t>GO:0042481</t>
  </si>
  <si>
    <t>regulation of odontogenesis</t>
  </si>
  <si>
    <t>GO:0060740</t>
  </si>
  <si>
    <t>prostate gland epithelium morphogenesis</t>
  </si>
  <si>
    <t>GO:2001236</t>
  </si>
  <si>
    <t>regulation of extrinsic apoptotic signaling pathway</t>
  </si>
  <si>
    <t>GO:0007498</t>
  </si>
  <si>
    <t>mesoderm development</t>
  </si>
  <si>
    <t>GO:0010942</t>
  </si>
  <si>
    <t>positive regulation of cell death</t>
  </si>
  <si>
    <t>GO:0010165</t>
  </si>
  <si>
    <t>response to X-ray</t>
  </si>
  <si>
    <t>GO:2001056</t>
  </si>
  <si>
    <t>positive regulation of cysteine-type endopeptidase activity</t>
  </si>
  <si>
    <t>GO:0006029</t>
  </si>
  <si>
    <t>proteoglycan metabolic process</t>
  </si>
  <si>
    <t>GO:0048661</t>
  </si>
  <si>
    <t>positive regulation of smooth muscle cell proliferation</t>
  </si>
  <si>
    <t>GO:0021846</t>
  </si>
  <si>
    <t>cell proliferation in forebrain</t>
  </si>
  <si>
    <t>GO:1905331</t>
  </si>
  <si>
    <t>negative regulation of morphogenesis of an epithelium</t>
  </si>
  <si>
    <t>GO:1903708</t>
  </si>
  <si>
    <t>positive regulation of hemopoiesis</t>
  </si>
  <si>
    <t>GO:0014029</t>
  </si>
  <si>
    <t>neural crest formation</t>
  </si>
  <si>
    <t>GO:0070493</t>
  </si>
  <si>
    <t>thrombin-activated receptor signaling pathway</t>
  </si>
  <si>
    <t>GO:1901698</t>
  </si>
  <si>
    <t>response to nitrogen compound</t>
  </si>
  <si>
    <t>GO:1901654</t>
  </si>
  <si>
    <t>response to ketone</t>
  </si>
  <si>
    <t>GO:1902117</t>
  </si>
  <si>
    <t>positive regulation of organelle assembly</t>
  </si>
  <si>
    <t>GO:0030098</t>
  </si>
  <si>
    <t>lymphocyte differentiation</t>
  </si>
  <si>
    <t>GO:0050657</t>
  </si>
  <si>
    <t>nucleic acid transport</t>
  </si>
  <si>
    <t>GO:0050658</t>
  </si>
  <si>
    <t>RNA transport</t>
  </si>
  <si>
    <t>GO:0001954</t>
  </si>
  <si>
    <t>positive regulation of cell-matrix adhesion</t>
  </si>
  <si>
    <t>GO:1902807</t>
  </si>
  <si>
    <t>negative regulation of cell cycle G1/S phase transition</t>
  </si>
  <si>
    <t>GO:0033002</t>
  </si>
  <si>
    <t>muscle cell proliferation</t>
  </si>
  <si>
    <t>GO:0060512</t>
  </si>
  <si>
    <t>prostate gland morphogenesis</t>
  </si>
  <si>
    <t>GO:0008286</t>
  </si>
  <si>
    <t>insulin receptor signaling pathway</t>
  </si>
  <si>
    <t>GO:0046330</t>
  </si>
  <si>
    <t>positive regulation of JNK cascade</t>
  </si>
  <si>
    <t>GO:0006694</t>
  </si>
  <si>
    <t>steroid biosynthetic process</t>
  </si>
  <si>
    <t>GO:0060602</t>
  </si>
  <si>
    <t>branch elongation of an epithelium</t>
  </si>
  <si>
    <t>GO:0032233</t>
  </si>
  <si>
    <t>positive regulation of actin filament bundle assembly</t>
  </si>
  <si>
    <t>GO:0051236</t>
  </si>
  <si>
    <t>establishment of RNA localization</t>
  </si>
  <si>
    <t>GO:0009798</t>
  </si>
  <si>
    <t>axis specification</t>
  </si>
  <si>
    <t>GO:1902115</t>
  </si>
  <si>
    <t>regulation of organelle assembly</t>
  </si>
  <si>
    <t>GO:0032486</t>
  </si>
  <si>
    <t>Rap protein signal transduction</t>
  </si>
  <si>
    <t>GO:1902042</t>
  </si>
  <si>
    <t>negative regulation of extrinsic apoptotic signaling pathway via death domain receptors</t>
  </si>
  <si>
    <t>GO:0009163</t>
  </si>
  <si>
    <t>nucleoside biosynthetic process</t>
  </si>
  <si>
    <t>GO:0010862</t>
  </si>
  <si>
    <t>positive regulation of pathway-restricted SMAD protein phosphorylation</t>
  </si>
  <si>
    <t>GO:0050920</t>
  </si>
  <si>
    <t>regulation of chemotaxis</t>
  </si>
  <si>
    <t>GO:0009119</t>
  </si>
  <si>
    <t>ribonucleoside metabolic process</t>
  </si>
  <si>
    <t>GO:0003181</t>
  </si>
  <si>
    <t>atrioventricular valve morphogenesis</t>
  </si>
  <si>
    <t>GO:0046638</t>
  </si>
  <si>
    <t>positive regulation of alpha-beta T cell differentiation</t>
  </si>
  <si>
    <t>GO:0030166</t>
  </si>
  <si>
    <t>proteoglycan biosynthetic process</t>
  </si>
  <si>
    <t>GO:1900076</t>
  </si>
  <si>
    <t>regulation of cellular response to insulin stimulus</t>
  </si>
  <si>
    <t>GO:0007175</t>
  </si>
  <si>
    <t>negative regulation of epidermal growth factor-activated receptor activity</t>
  </si>
  <si>
    <t>GO:0042487</t>
  </si>
  <si>
    <t>regulation of odontogenesis of dentin-containing tooth</t>
  </si>
  <si>
    <t>GO:0046325</t>
  </si>
  <si>
    <t>negative regulation of glucose import</t>
  </si>
  <si>
    <t>GO:0060009</t>
  </si>
  <si>
    <t>Sertoli cell development</t>
  </si>
  <si>
    <t>GO:1901659</t>
  </si>
  <si>
    <t>glycosyl compound biosynthetic process</t>
  </si>
  <si>
    <t>GO:0050921</t>
  </si>
  <si>
    <t>positive regulation of chemotaxis</t>
  </si>
  <si>
    <t>GO:0071379</t>
  </si>
  <si>
    <t>cellular response to prostaglandin stimulus</t>
  </si>
  <si>
    <t>GO:0099072</t>
  </si>
  <si>
    <t>regulation of postsynaptic membrane neurotransmitter receptor levels</t>
  </si>
  <si>
    <t>GO:0048660</t>
  </si>
  <si>
    <t>regulation of smooth muscle cell proliferation</t>
  </si>
  <si>
    <t>GO:0046627</t>
  </si>
  <si>
    <t>negative regulation of insulin receptor signaling pathway</t>
  </si>
  <si>
    <t>GO:0071345</t>
  </si>
  <si>
    <t>cellular response to cytokine stimulus</t>
  </si>
  <si>
    <t>GO:0006977</t>
  </si>
  <si>
    <t>DNA damage response, signal transduction by p53 class mediator resulting in cell cycle arrest</t>
  </si>
  <si>
    <t>GO:0010950</t>
  </si>
  <si>
    <t>positive regulation of endopeptidase activity</t>
  </si>
  <si>
    <t>GO:0042451</t>
  </si>
  <si>
    <t>purine nucleoside biosynthetic process</t>
  </si>
  <si>
    <t>GO:0045940</t>
  </si>
  <si>
    <t>positive regulation of steroid metabolic process</t>
  </si>
  <si>
    <t>GO:0046129</t>
  </si>
  <si>
    <t>purine ribonucleoside biosynthetic process</t>
  </si>
  <si>
    <t>GO:0090189</t>
  </si>
  <si>
    <t>regulation of branching involved in ureteric bud morphogenesis</t>
  </si>
  <si>
    <t>GO:2000679</t>
  </si>
  <si>
    <t>positive regulation of transcription regulatory region DNA binding</t>
  </si>
  <si>
    <t>GO:0048659</t>
  </si>
  <si>
    <t>smooth muscle cell proliferation</t>
  </si>
  <si>
    <t>GO:0071801</t>
  </si>
  <si>
    <t>regulation of podosome assembly</t>
  </si>
  <si>
    <t>GO:0072431</t>
  </si>
  <si>
    <t>signal transduction involved in mitotic G1 DNA damage checkpoint</t>
  </si>
  <si>
    <t>GO:1902400</t>
  </si>
  <si>
    <t>intracellular signal transduction involved in G1 DNA damage checkpoint</t>
  </si>
  <si>
    <t>GO:0010948</t>
  </si>
  <si>
    <t>negative regulation of cell cycle process</t>
  </si>
  <si>
    <t>GO:0030010</t>
  </si>
  <si>
    <t>establishment of cell polarity</t>
  </si>
  <si>
    <t>GO:0046131</t>
  </si>
  <si>
    <t>pyrimidine ribonucleoside metabolic process</t>
  </si>
  <si>
    <t>GO:1905332</t>
  </si>
  <si>
    <t>positive regulation of morphogenesis of an epithelium</t>
  </si>
  <si>
    <t>GO:0002688</t>
  </si>
  <si>
    <t>regulation of leukocyte chemotaxis</t>
  </si>
  <si>
    <t>GO:2000725</t>
  </si>
  <si>
    <t>regulation of cardiac muscle cell differentiation</t>
  </si>
  <si>
    <t>GO:0043331</t>
  </si>
  <si>
    <t>response to dsRNA</t>
  </si>
  <si>
    <t>GO:0003171</t>
  </si>
  <si>
    <t>atrioventricular valve development</t>
  </si>
  <si>
    <t>GO:0007530</t>
  </si>
  <si>
    <t>sex determination</t>
  </si>
  <si>
    <t>GO:0010640</t>
  </si>
  <si>
    <t>regulation of platelet-derived growth factor receptor signaling pathway</t>
  </si>
  <si>
    <t>GO:0032800</t>
  </si>
  <si>
    <t>receptor biosynthetic process</t>
  </si>
  <si>
    <t>GO:2000765</t>
  </si>
  <si>
    <t>regulation of cytoplasmic translation</t>
  </si>
  <si>
    <t>GO:0051028</t>
  </si>
  <si>
    <t>mRNA transport</t>
  </si>
  <si>
    <t>GO:0001885</t>
  </si>
  <si>
    <t>endothelial cell development</t>
  </si>
  <si>
    <t>GO:0045843</t>
  </si>
  <si>
    <t>negative regulation of striated muscle tissue development</t>
  </si>
  <si>
    <t>GO:1904589</t>
  </si>
  <si>
    <t>regulation of protein import</t>
  </si>
  <si>
    <t>GO:0072413</t>
  </si>
  <si>
    <t>signal transduction involved in mitotic cell cycle checkpoint</t>
  </si>
  <si>
    <t>GO:1902402</t>
  </si>
  <si>
    <t>signal transduction involved in mitotic DNA damage checkpoint</t>
  </si>
  <si>
    <t>GO:1902403</t>
  </si>
  <si>
    <t>signal transduction involved in mitotic DNA integrity checkpoint</t>
  </si>
  <si>
    <t>GO:0003279</t>
  </si>
  <si>
    <t>cardiac septum development</t>
  </si>
  <si>
    <t>GO:0002685</t>
  </si>
  <si>
    <t>regulation of leukocyte migration</t>
  </si>
  <si>
    <t>GO:0002070</t>
  </si>
  <si>
    <t>epithelial cell maturation</t>
  </si>
  <si>
    <t>GO:0035988</t>
  </si>
  <si>
    <t>chondrocyte proliferation</t>
  </si>
  <si>
    <t>GO:0043173</t>
  </si>
  <si>
    <t>nucleotide salvage</t>
  </si>
  <si>
    <t>GO:0060413</t>
  </si>
  <si>
    <t>atrial septum morphogenesis</t>
  </si>
  <si>
    <t>GO:0072148</t>
  </si>
  <si>
    <t>epithelial cell fate commitment</t>
  </si>
  <si>
    <t>GO:1903421</t>
  </si>
  <si>
    <t>regulation of synaptic vesicle recycling</t>
  </si>
  <si>
    <t>GO:0034248</t>
  </si>
  <si>
    <t>regulation of cellular amide metabolic process</t>
  </si>
  <si>
    <t>GO:0042059</t>
  </si>
  <si>
    <t>negative regulation of epidermal growth factor receptor signaling pathway</t>
  </si>
  <si>
    <t>GO:0006446</t>
  </si>
  <si>
    <t>regulation of translational initiation</t>
  </si>
  <si>
    <t>GO:0050678</t>
  </si>
  <si>
    <t>regulation of epithelial cell proliferation</t>
  </si>
  <si>
    <t>GO:0048635</t>
  </si>
  <si>
    <t>negative regulation of muscle organ development</t>
  </si>
  <si>
    <t>GO:0086065</t>
  </si>
  <si>
    <t>cell communication involved in cardiac conduction</t>
  </si>
  <si>
    <t>GO:0001654</t>
  </si>
  <si>
    <t>eye development</t>
  </si>
  <si>
    <t>GO:0071260</t>
  </si>
  <si>
    <t>cellular response to mechanical stimulus</t>
  </si>
  <si>
    <t>GO:0003281</t>
  </si>
  <si>
    <t>ventricular septum development</t>
  </si>
  <si>
    <t>GO:2000241</t>
  </si>
  <si>
    <t>regulation of reproductive process</t>
  </si>
  <si>
    <t>GO:0050819</t>
  </si>
  <si>
    <t>negative regulation of coagulation</t>
  </si>
  <si>
    <t>GO:0051057</t>
  </si>
  <si>
    <t>positive regulation of small GTPase mediated signal transduction</t>
  </si>
  <si>
    <t>GO:1901185</t>
  </si>
  <si>
    <t>negative regulation of ERBB signaling pathway</t>
  </si>
  <si>
    <t>GO:1901862</t>
  </si>
  <si>
    <t>negative regulation of muscle tissue development</t>
  </si>
  <si>
    <t>GO:0032103</t>
  </si>
  <si>
    <t>positive regulation of response to external stimulus</t>
  </si>
  <si>
    <t>GO:0007411</t>
  </si>
  <si>
    <t>axon guidance</t>
  </si>
  <si>
    <t>GO:0006349</t>
  </si>
  <si>
    <t>regulation of gene expression by genetic imprinting</t>
  </si>
  <si>
    <t>GO:0010888</t>
  </si>
  <si>
    <t>negative regulation of lipid storage</t>
  </si>
  <si>
    <t>GO:0035518</t>
  </si>
  <si>
    <t>histone H2A monoubiquitination</t>
  </si>
  <si>
    <t>GO:2000136</t>
  </si>
  <si>
    <t>regulation of cell proliferation involved in heart morphogenesis</t>
  </si>
  <si>
    <t>GO:2000269</t>
  </si>
  <si>
    <t>regulation of fibroblast apoptotic process</t>
  </si>
  <si>
    <t>GO:2000641</t>
  </si>
  <si>
    <t>regulation of early endosome to late endosome transport</t>
  </si>
  <si>
    <t>GO:0006650</t>
  </si>
  <si>
    <t>glycerophospholipid metabolic process</t>
  </si>
  <si>
    <t>GO:0032438</t>
  </si>
  <si>
    <t>melanosome organization</t>
  </si>
  <si>
    <t>GO:0055022</t>
  </si>
  <si>
    <t>negative regulation of cardiac muscle tissue growth</t>
  </si>
  <si>
    <t>GO:0061117</t>
  </si>
  <si>
    <t>negative regulation of heart growth</t>
  </si>
  <si>
    <t>GO:0061217</t>
  </si>
  <si>
    <t>regulation of mesonephros development</t>
  </si>
  <si>
    <t>GO:1902745</t>
  </si>
  <si>
    <t>positive regulation of lamellipodium organization</t>
  </si>
  <si>
    <t>GO:0048806</t>
  </si>
  <si>
    <t>genitalia development</t>
  </si>
  <si>
    <t>GO:0060443</t>
  </si>
  <si>
    <t>mammary gland morphogenesis</t>
  </si>
  <si>
    <t>GO:1902743</t>
  </si>
  <si>
    <t>regulation of lamellipodium organization</t>
  </si>
  <si>
    <t>GO:0061013</t>
  </si>
  <si>
    <t>regulation of mRNA catabolic process</t>
  </si>
  <si>
    <t>GO:0060428</t>
  </si>
  <si>
    <t>lung epithelium development</t>
  </si>
  <si>
    <t>GO:0097485</t>
  </si>
  <si>
    <t>neuron projection guidance</t>
  </si>
  <si>
    <t>GO:0048705</t>
  </si>
  <si>
    <t>skeletal system morphogenesis</t>
  </si>
  <si>
    <t>GO:0050732</t>
  </si>
  <si>
    <t>negative regulation of peptidyl-tyrosine phosphorylation</t>
  </si>
  <si>
    <t>GO:0071622</t>
  </si>
  <si>
    <t>regulation of granulocyte chemotaxis</t>
  </si>
  <si>
    <t>GO:0030308</t>
  </si>
  <si>
    <t>negative regulation of cell growth</t>
  </si>
  <si>
    <t>GO:0000290</t>
  </si>
  <si>
    <t>deadenylation-dependent decapping of nuclear-transcribed mRNA</t>
  </si>
  <si>
    <t>GO:0030311</t>
  </si>
  <si>
    <t>poly-N-acetyllactosamine biosynthetic process</t>
  </si>
  <si>
    <t>GO:0031507</t>
  </si>
  <si>
    <t>heterochromatin assembly</t>
  </si>
  <si>
    <t>GO:0060513</t>
  </si>
  <si>
    <t>prostatic bud formation</t>
  </si>
  <si>
    <t>GO:0098969</t>
  </si>
  <si>
    <t>neurotransmitter receptor transport to postsynaptic membrane</t>
  </si>
  <si>
    <t>GO:1903540</t>
  </si>
  <si>
    <t>establishment of protein localization to postsynaptic membrane</t>
  </si>
  <si>
    <t>GO:0009628</t>
  </si>
  <si>
    <t>response to abiotic stimulus</t>
  </si>
  <si>
    <t>GO:0048753</t>
  </si>
  <si>
    <t>pigment granule organization</t>
  </si>
  <si>
    <t>GO:0000185</t>
  </si>
  <si>
    <t>activation of MAPKKK activity</t>
  </si>
  <si>
    <t>GO:0006883</t>
  </si>
  <si>
    <t>cellular sodium ion homeostasis</t>
  </si>
  <si>
    <t>GO:0030859</t>
  </si>
  <si>
    <t>polarized epithelial cell differentiation</t>
  </si>
  <si>
    <t>GO:0061323</t>
  </si>
  <si>
    <t>cell proliferation involved in heart morphogenesis</t>
  </si>
  <si>
    <t>GO:2001269</t>
  </si>
  <si>
    <t>positive regulation of cysteine-type endopeptidase activity involved in apoptotic signaling pathway</t>
  </si>
  <si>
    <t>GO:0014032</t>
  </si>
  <si>
    <t>neural crest cell development</t>
  </si>
  <si>
    <t>GO:0016572</t>
  </si>
  <si>
    <t>histone phosphorylation</t>
  </si>
  <si>
    <t>GO:0048286</t>
  </si>
  <si>
    <t>lung alveolus development</t>
  </si>
  <si>
    <t>GO:0090503</t>
  </si>
  <si>
    <t>RNA phosphodiester bond hydrolysis, exonucleolytic</t>
  </si>
  <si>
    <t>GO:0043254</t>
  </si>
  <si>
    <t>regulation of protein complex assembly</t>
  </si>
  <si>
    <t>GO:0046849</t>
  </si>
  <si>
    <t>bone remodeling</t>
  </si>
  <si>
    <t>GO:0032102</t>
  </si>
  <si>
    <t>negative regulation of response to external stimulus</t>
  </si>
  <si>
    <t>GO:0050680</t>
  </si>
  <si>
    <t>negative regulation of epithelial cell proliferation</t>
  </si>
  <si>
    <t>GO:0006417</t>
  </si>
  <si>
    <t>regulation of translation</t>
  </si>
  <si>
    <t>GO:0022607</t>
  </si>
  <si>
    <t>cellular component assembly</t>
  </si>
  <si>
    <t>GO:0010559</t>
  </si>
  <si>
    <t>regulation of glycoprotein biosynthetic process</t>
  </si>
  <si>
    <t>GO:0031076</t>
  </si>
  <si>
    <t>embryonic camera-type eye development</t>
  </si>
  <si>
    <t>GO:0031365</t>
  </si>
  <si>
    <t>N-terminal protein amino acid modification</t>
  </si>
  <si>
    <t>GO:0032594</t>
  </si>
  <si>
    <t>protein transport within lipid bilayer</t>
  </si>
  <si>
    <t>GO:0046579</t>
  </si>
  <si>
    <t>positive regulation of Ras protein signal transduction</t>
  </si>
  <si>
    <t>GO:0042221</t>
  </si>
  <si>
    <t>response to chemical</t>
  </si>
  <si>
    <t>GO:0010952</t>
  </si>
  <si>
    <t>positive regulation of peptidase activity</t>
  </si>
  <si>
    <t>GO:0031032</t>
  </si>
  <si>
    <t>actomyosin structure organization</t>
  </si>
  <si>
    <t>GO:0001759</t>
  </si>
  <si>
    <t>organ induction</t>
  </si>
  <si>
    <t>GO:0008356</t>
  </si>
  <si>
    <t>asymmetric cell division</t>
  </si>
  <si>
    <t>GO:0010560</t>
  </si>
  <si>
    <t>positive regulation of glycoprotein biosynthetic process</t>
  </si>
  <si>
    <t>GO:0042762</t>
  </si>
  <si>
    <t>regulation of sulfur metabolic process</t>
  </si>
  <si>
    <t>GO:0061050</t>
  </si>
  <si>
    <t>regulation of cell growth involved in cardiac muscle cell development</t>
  </si>
  <si>
    <t>GO:0099632</t>
  </si>
  <si>
    <t>protein transport within plasma membrane</t>
  </si>
  <si>
    <t>GO:0099637</t>
  </si>
  <si>
    <t>neurotransmitter receptor transport</t>
  </si>
  <si>
    <t>GO:1905939</t>
  </si>
  <si>
    <t>regulation of gonad development</t>
  </si>
  <si>
    <t>GO:0021987</t>
  </si>
  <si>
    <t>cerebral cortex development</t>
  </si>
  <si>
    <t>GO:0009605</t>
  </si>
  <si>
    <t>response to external stimulus</t>
  </si>
  <si>
    <t>GO:0003197</t>
  </si>
  <si>
    <t>endocardial cushion development</t>
  </si>
  <si>
    <t>GO:0006183</t>
  </si>
  <si>
    <t>GTP biosynthetic process</t>
  </si>
  <si>
    <t>GO:0006188</t>
  </si>
  <si>
    <t>IMP biosynthetic process</t>
  </si>
  <si>
    <t>GO:0009125</t>
  </si>
  <si>
    <t>nucleoside monophosphate catabolic process</t>
  </si>
  <si>
    <t>GO:0042482</t>
  </si>
  <si>
    <t>positive regulation of odontogenesis</t>
  </si>
  <si>
    <t>GO:0045628</t>
  </si>
  <si>
    <t>regulation of T-helper 2 cell differentiation</t>
  </si>
  <si>
    <t>GO:0060174</t>
  </si>
  <si>
    <t>limb bud formation</t>
  </si>
  <si>
    <t>GO:0060525</t>
  </si>
  <si>
    <t>prostate glandular acinus development</t>
  </si>
  <si>
    <t>GO:0098877</t>
  </si>
  <si>
    <t>neurotransmitter receptor transport to plasma membrane</t>
  </si>
  <si>
    <t>GO:1905941</t>
  </si>
  <si>
    <t>positive regulation of gonad development</t>
  </si>
  <si>
    <t>GO:0017015</t>
  </si>
  <si>
    <t>regulation of transforming growth factor beta receptor signaling pathway</t>
  </si>
  <si>
    <t>GO:0060291</t>
  </si>
  <si>
    <t>long-term synaptic potentiation</t>
  </si>
  <si>
    <t>GO:0042306</t>
  </si>
  <si>
    <t>regulation of protein import into nucleus</t>
  </si>
  <si>
    <t>GO:0045661</t>
  </si>
  <si>
    <t>regulation of myoblast differentiation</t>
  </si>
  <si>
    <t>GO:0046635</t>
  </si>
  <si>
    <t>positive regulation of alpha-beta T cell activation</t>
  </si>
  <si>
    <t>GO:0060350</t>
  </si>
  <si>
    <t>endochondral bone morphogenesis</t>
  </si>
  <si>
    <t>GO:0061971</t>
  </si>
  <si>
    <t>replacement bone morphogenesis</t>
  </si>
  <si>
    <t>GO:0001935</t>
  </si>
  <si>
    <t>endothelial cell proliferation</t>
  </si>
  <si>
    <t>GO:0007176</t>
  </si>
  <si>
    <t>regulation of epidermal growth factor-activated receptor activity</t>
  </si>
  <si>
    <t>GO:0045589</t>
  </si>
  <si>
    <t>regulation of regulatory T cell differentiation</t>
  </si>
  <si>
    <t>GO:0045948</t>
  </si>
  <si>
    <t>positive regulation of translational initiation</t>
  </si>
  <si>
    <t>GO:2000516</t>
  </si>
  <si>
    <t>positive regulation of CD4-positive, alpha-beta T cell activation</t>
  </si>
  <si>
    <t>GO:0019886</t>
  </si>
  <si>
    <t>antigen processing and presentation of exogenous peptide antigen via MHC class II</t>
  </si>
  <si>
    <t>GO:0097529</t>
  </si>
  <si>
    <t>myeloid leukocyte migration</t>
  </si>
  <si>
    <t>GO:0097305</t>
  </si>
  <si>
    <t>response to alcohol</t>
  </si>
  <si>
    <t>GO:0014031</t>
  </si>
  <si>
    <t>mesenchymal cell development</t>
  </si>
  <si>
    <t>GO:0046634</t>
  </si>
  <si>
    <t>regulation of alpha-beta T cell activation</t>
  </si>
  <si>
    <t>GO:0048864</t>
  </si>
  <si>
    <t>stem cell development</t>
  </si>
  <si>
    <t>GO:0030195</t>
  </si>
  <si>
    <t>negative regulation of blood coagulation</t>
  </si>
  <si>
    <t>GO:0035384</t>
  </si>
  <si>
    <t>thioester biosynthetic process</t>
  </si>
  <si>
    <t>GO:0071320</t>
  </si>
  <si>
    <t>cellular response to cAMP</t>
  </si>
  <si>
    <t>GO:0071616</t>
  </si>
  <si>
    <t>acyl-CoA biosynthetic process</t>
  </si>
  <si>
    <t>GO:1900047</t>
  </si>
  <si>
    <t>negative regulation of hemostasis</t>
  </si>
  <si>
    <t>GO:0070169</t>
  </si>
  <si>
    <t>positive regulation of biomineral tissue development</t>
  </si>
  <si>
    <t>GO:0090184</t>
  </si>
  <si>
    <t>positive regulation of kidney development</t>
  </si>
  <si>
    <t>GO:0070482</t>
  </si>
  <si>
    <t>response to oxygen levels</t>
  </si>
  <si>
    <t>GO:0003283</t>
  </si>
  <si>
    <t>atrial septum development</t>
  </si>
  <si>
    <t>GO:0010869</t>
  </si>
  <si>
    <t>regulation of receptor biosynthetic process</t>
  </si>
  <si>
    <t>GO:0030325</t>
  </si>
  <si>
    <t>adrenal gland development</t>
  </si>
  <si>
    <t>GO:0033962</t>
  </si>
  <si>
    <t>cytoplasmic mRNA processing body assembly</t>
  </si>
  <si>
    <t>GO:0044346</t>
  </si>
  <si>
    <t>fibroblast apoptotic process</t>
  </si>
  <si>
    <t>GO:0046112</t>
  </si>
  <si>
    <t>nucleobase biosynthetic process</t>
  </si>
  <si>
    <t>GO:0060008</t>
  </si>
  <si>
    <t>Sertoli cell differentiation</t>
  </si>
  <si>
    <t>GO:0060044</t>
  </si>
  <si>
    <t>negative regulation of cardiac muscle cell proliferation</t>
  </si>
  <si>
    <t>GO:0050679</t>
  </si>
  <si>
    <t>positive regulation of epithelial cell proliferation</t>
  </si>
  <si>
    <t>GO:0030879</t>
  </si>
  <si>
    <t>mammary gland development</t>
  </si>
  <si>
    <t>GO:0002521</t>
  </si>
  <si>
    <t>leukocyte differentiation</t>
  </si>
  <si>
    <t>GO:1903844</t>
  </si>
  <si>
    <t>regulation of cellular response to transforming growth factor beta stimulus</t>
  </si>
  <si>
    <t>GO:0009116</t>
  </si>
  <si>
    <t>nucleoside metabolic process</t>
  </si>
  <si>
    <t>GO:0002690</t>
  </si>
  <si>
    <t>positive regulation of leukocyte chemotaxis</t>
  </si>
  <si>
    <t>GO:0034390</t>
  </si>
  <si>
    <t>smooth muscle cell apoptotic process</t>
  </si>
  <si>
    <t>GO:0034391</t>
  </si>
  <si>
    <t>regulation of smooth muscle cell apoptotic process</t>
  </si>
  <si>
    <t>GO:0061036</t>
  </si>
  <si>
    <t>positive regulation of cartilage development</t>
  </si>
  <si>
    <t>GO:0006643</t>
  </si>
  <si>
    <t>membrane lipid metabolic process</t>
  </si>
  <si>
    <t>GO:0046626</t>
  </si>
  <si>
    <t>regulation of insulin receptor signaling pathway</t>
  </si>
  <si>
    <t>GO:0060349</t>
  </si>
  <si>
    <t>bone morphogenesis</t>
  </si>
  <si>
    <t>GO:0010243</t>
  </si>
  <si>
    <t>response to organonitrogen compound</t>
  </si>
  <si>
    <t>GO:0071453</t>
  </si>
  <si>
    <t>cellular response to oxygen levels</t>
  </si>
  <si>
    <t>GO:0035150</t>
  </si>
  <si>
    <t>regulation of tube size</t>
  </si>
  <si>
    <t>GO:0031016</t>
  </si>
  <si>
    <t>pancreas development</t>
  </si>
  <si>
    <t>GO:0070167</t>
  </si>
  <si>
    <t>regulation of biomineral tissue development</t>
  </si>
  <si>
    <t>GO:0002495</t>
  </si>
  <si>
    <t>antigen processing and presentation of peptide antigen via MHC class II</t>
  </si>
  <si>
    <t>GO:0030148</t>
  </si>
  <si>
    <t>sphingolipid biosynthetic process</t>
  </si>
  <si>
    <t>GO:0000050</t>
  </si>
  <si>
    <t>urea cycle</t>
  </si>
  <si>
    <t>GO:0010649</t>
  </si>
  <si>
    <t>regulation of cell communication by electrical coupling</t>
  </si>
  <si>
    <t>GO:0018206</t>
  </si>
  <si>
    <t>peptidyl-methionine modification</t>
  </si>
  <si>
    <t>GO:0034392</t>
  </si>
  <si>
    <t>negative regulation of smooth muscle cell apoptotic process</t>
  </si>
  <si>
    <t>GO:0035404</t>
  </si>
  <si>
    <t>histone-serine phosphorylation</t>
  </si>
  <si>
    <t>GO:0045591</t>
  </si>
  <si>
    <t>positive regulation of regulatory T cell differentiation</t>
  </si>
  <si>
    <t>GO:0060019</t>
  </si>
  <si>
    <t>radial glial cell differentiation</t>
  </si>
  <si>
    <t>GO:0060272</t>
  </si>
  <si>
    <t>embryonic skeletal joint morphogenesis</t>
  </si>
  <si>
    <t>GO:0060442</t>
  </si>
  <si>
    <t>branching involved in prostate gland morphogenesis</t>
  </si>
  <si>
    <t>GO:0061450</t>
  </si>
  <si>
    <t>trophoblast cell migration</t>
  </si>
  <si>
    <t>GO:0099590</t>
  </si>
  <si>
    <t>neurotransmitter receptor internalization</t>
  </si>
  <si>
    <t>GO:1901163</t>
  </si>
  <si>
    <t>regulation of trophoblast cell migration</t>
  </si>
  <si>
    <t>GO:0040013</t>
  </si>
  <si>
    <t>negative regulation of locomotion</t>
  </si>
  <si>
    <t>GO:0002021</t>
  </si>
  <si>
    <t>response to dietary excess</t>
  </si>
  <si>
    <t>GO:0032674</t>
  </si>
  <si>
    <t>regulation of interleukin-5 production</t>
  </si>
  <si>
    <t>GO:0036120</t>
  </si>
  <si>
    <t>cellular response to platelet-derived growth factor stimulus</t>
  </si>
  <si>
    <t>GO:0046037</t>
  </si>
  <si>
    <t>GMP metabolic process</t>
  </si>
  <si>
    <t>GO:0046132</t>
  </si>
  <si>
    <t>pyrimidine ribonucleoside biosynthetic process</t>
  </si>
  <si>
    <t>GO:1902932</t>
  </si>
  <si>
    <t>positive regulation of alcohol biosynthetic process</t>
  </si>
  <si>
    <t>GO:1903649</t>
  </si>
  <si>
    <t>regulation of cytoplasmic transport</t>
  </si>
  <si>
    <t>GO:0010092</t>
  </si>
  <si>
    <t>specification of animal organ identity</t>
  </si>
  <si>
    <t>GO:0030201</t>
  </si>
  <si>
    <t>heparan sulfate proteoglycan metabolic process</t>
  </si>
  <si>
    <t>GO:0045066</t>
  </si>
  <si>
    <t>regulatory T cell differentiation</t>
  </si>
  <si>
    <t>GO:0043550</t>
  </si>
  <si>
    <t>regulation of lipid kinase activity</t>
  </si>
  <si>
    <t>GO:0046637</t>
  </si>
  <si>
    <t>regulation of alpha-beta T cell differentiation</t>
  </si>
  <si>
    <t>GO:1901068</t>
  </si>
  <si>
    <t>guanosine-containing compound metabolic process</t>
  </si>
  <si>
    <t>GO:0002504</t>
  </si>
  <si>
    <t>antigen processing and presentation of peptide or polysaccharide antigen via MHC class II</t>
  </si>
  <si>
    <t>GO:0030336</t>
  </si>
  <si>
    <t>negative regulation of cell migration</t>
  </si>
  <si>
    <t>GO:0021675</t>
  </si>
  <si>
    <t>nerve development</t>
  </si>
  <si>
    <t>GO:0051271</t>
  </si>
  <si>
    <t>negative regulation of cellular component movement</t>
  </si>
  <si>
    <t>GO:0003073</t>
  </si>
  <si>
    <t>regulation of systemic arterial blood pressure</t>
  </si>
  <si>
    <t>GO:0046631</t>
  </si>
  <si>
    <t>alpha-beta T cell activation</t>
  </si>
  <si>
    <t>GO:0017038</t>
  </si>
  <si>
    <t>protein import</t>
  </si>
  <si>
    <t>GO:0010611</t>
  </si>
  <si>
    <t>regulation of cardiac muscle hypertrophy</t>
  </si>
  <si>
    <t>GO:0021915</t>
  </si>
  <si>
    <t>neural tube development</t>
  </si>
  <si>
    <t>GO:0046632</t>
  </si>
  <si>
    <t>alpha-beta T cell differentiation</t>
  </si>
  <si>
    <t>GO:0120034</t>
  </si>
  <si>
    <t>positive regulation of plasma membrane bounded cell projection assembly</t>
  </si>
  <si>
    <t>GO:0042471</t>
  </si>
  <si>
    <t>ear morphogenesis</t>
  </si>
  <si>
    <t>GO:0006629</t>
  </si>
  <si>
    <t>lipid metabolic process</t>
  </si>
  <si>
    <t>GO:0009220</t>
  </si>
  <si>
    <t>pyrimidine ribonucleotide biosynthetic process</t>
  </si>
  <si>
    <t>GO:0010758</t>
  </si>
  <si>
    <t>regulation of macrophage chemotaxis</t>
  </si>
  <si>
    <t>GO:0032634</t>
  </si>
  <si>
    <t>interleukin-5 production</t>
  </si>
  <si>
    <t>GO:0032753</t>
  </si>
  <si>
    <t>positive regulation of interleukin-4 production</t>
  </si>
  <si>
    <t>GO:0036119</t>
  </si>
  <si>
    <t>response to platelet-derived growth factor</t>
  </si>
  <si>
    <t>GO:0048745</t>
  </si>
  <si>
    <t>smooth muscle tissue development</t>
  </si>
  <si>
    <t>GO:0061157</t>
  </si>
  <si>
    <t>mRNA destabilization</t>
  </si>
  <si>
    <t>GO:0070723</t>
  </si>
  <si>
    <t>response to cholesterol</t>
  </si>
  <si>
    <t>GO:2000050</t>
  </si>
  <si>
    <t>regulation of non-canonical Wnt signaling pathway</t>
  </si>
  <si>
    <t>GO:0010745</t>
  </si>
  <si>
    <t>negative regulation of macrophage derived foam cell differentiation</t>
  </si>
  <si>
    <t>GO:0014889</t>
  </si>
  <si>
    <t>muscle atrophy</t>
  </si>
  <si>
    <t>GO:0050862</t>
  </si>
  <si>
    <t>positive regulation of T cell receptor signaling pathway</t>
  </si>
  <si>
    <t>GO:0050872</t>
  </si>
  <si>
    <t>white fat cell differentiation</t>
  </si>
  <si>
    <t>GO:0060391</t>
  </si>
  <si>
    <t>positive regulation of SMAD protein signal transduction</t>
  </si>
  <si>
    <t>GO:0060576</t>
  </si>
  <si>
    <t>intestinal epithelial cell development</t>
  </si>
  <si>
    <t>GO:0061051</t>
  </si>
  <si>
    <t>positive regulation of cell growth involved in cardiac muscle cell development</t>
  </si>
  <si>
    <t>GO:0070208</t>
  </si>
  <si>
    <t>protein heterotrimerization</t>
  </si>
  <si>
    <t>GO:0071481</t>
  </si>
  <si>
    <t>cellular response to X-ray</t>
  </si>
  <si>
    <t>GO:0097296</t>
  </si>
  <si>
    <t>activation of cysteine-type endopeptidase activity involved in apoptotic signaling pathway</t>
  </si>
  <si>
    <t>GO:1901077</t>
  </si>
  <si>
    <t>regulation of relaxation of muscle</t>
  </si>
  <si>
    <t>GO:1903539</t>
  </si>
  <si>
    <t>protein localization to postsynaptic membrane</t>
  </si>
  <si>
    <t>GO:0035296</t>
  </si>
  <si>
    <t>regulation of tube diameter</t>
  </si>
  <si>
    <t>GO:0097746</t>
  </si>
  <si>
    <t>regulation of blood vessel diameter</t>
  </si>
  <si>
    <t>GO:0044089</t>
  </si>
  <si>
    <t>positive regulation of cellular component biogenesis</t>
  </si>
  <si>
    <t>GO:0043388</t>
  </si>
  <si>
    <t>positive regulation of DNA binding</t>
  </si>
  <si>
    <t>GO:0030500</t>
  </si>
  <si>
    <t>regulation of bone mineralization</t>
  </si>
  <si>
    <t>GO:0007368</t>
  </si>
  <si>
    <t>determination of left/right symmetry</t>
  </si>
  <si>
    <t>GO:0043500</t>
  </si>
  <si>
    <t>muscle adaptation</t>
  </si>
  <si>
    <t>GO:0046467</t>
  </si>
  <si>
    <t>membrane lipid biosynthetic process</t>
  </si>
  <si>
    <t>GO:0032956</t>
  </si>
  <si>
    <t>regulation of actin cytoskeleton organization</t>
  </si>
  <si>
    <t>GO:0001569</t>
  </si>
  <si>
    <t>branching involved in blood vessel morphogenesis</t>
  </si>
  <si>
    <t>GO:0015949</t>
  </si>
  <si>
    <t>nucleobase-containing small molecule interconversion</t>
  </si>
  <si>
    <t>GO:0043928</t>
  </si>
  <si>
    <t>exonucleolytic nuclear-transcribed mRNA catabolic process involved in deadenylation-dependent decay</t>
  </si>
  <si>
    <t>GO:0097530</t>
  </si>
  <si>
    <t>granulocyte migration</t>
  </si>
  <si>
    <t>GO:0014743</t>
  </si>
  <si>
    <t>regulation of muscle hypertrophy</t>
  </si>
  <si>
    <t>GO:0030595</t>
  </si>
  <si>
    <t>leukocyte chemotaxis</t>
  </si>
  <si>
    <t>GO:0000186</t>
  </si>
  <si>
    <t>activation of MAPKK activity</t>
  </si>
  <si>
    <t>GO:0045740</t>
  </si>
  <si>
    <t>positive regulation of DNA replication</t>
  </si>
  <si>
    <t>GO:0021544</t>
  </si>
  <si>
    <t>subpallium development</t>
  </si>
  <si>
    <t>GO:0033081</t>
  </si>
  <si>
    <t>regulation of T cell differentiation in thymus</t>
  </si>
  <si>
    <t>GO:0034067</t>
  </si>
  <si>
    <t>protein localization to Golgi apparatus</t>
  </si>
  <si>
    <t>GO:0051043</t>
  </si>
  <si>
    <t>regulation of membrane protein ectodomain proteolysis</t>
  </si>
  <si>
    <t>GO:0055093</t>
  </si>
  <si>
    <t>response to hyperoxia</t>
  </si>
  <si>
    <t>GO:0072170</t>
  </si>
  <si>
    <t>metanephric tubule development</t>
  </si>
  <si>
    <t>GO:1903020</t>
  </si>
  <si>
    <t>positive regulation of glycoprotein metabolic process</t>
  </si>
  <si>
    <t>GO:2001267</t>
  </si>
  <si>
    <t>regulation of cysteine-type endopeptidase activity involved in apoptotic signaling pathway</t>
  </si>
  <si>
    <t>GO:1903034</t>
  </si>
  <si>
    <t>regulation of response to wounding</t>
  </si>
  <si>
    <t>GO:0097435</t>
  </si>
  <si>
    <t>supramolecular fiber organization</t>
  </si>
  <si>
    <t>GO:0061041</t>
  </si>
  <si>
    <t>regulation of wound healing</t>
  </si>
  <si>
    <t>GO:0048538</t>
  </si>
  <si>
    <t>thymus development</t>
  </si>
  <si>
    <t>GO:1903018</t>
  </si>
  <si>
    <t>regulation of glycoprotein metabolic process</t>
  </si>
  <si>
    <t>GO:2000514</t>
  </si>
  <si>
    <t>regulation of CD4-positive, alpha-beta T cell activation</t>
  </si>
  <si>
    <t>GO:0051896</t>
  </si>
  <si>
    <t>regulation of protein kinase B signaling</t>
  </si>
  <si>
    <t>GO:0002088</t>
  </si>
  <si>
    <t>lens development in camera-type eye</t>
  </si>
  <si>
    <t>GO:2000243</t>
  </si>
  <si>
    <t>positive regulation of reproductive process</t>
  </si>
  <si>
    <t>GO:0034763</t>
  </si>
  <si>
    <t>negative regulation of transmembrane transport</t>
  </si>
  <si>
    <t>GO:0007435</t>
  </si>
  <si>
    <t>salivary gland morphogenesis</t>
  </si>
  <si>
    <t>GO:0001936</t>
  </si>
  <si>
    <t>regulation of endothelial cell proliferation</t>
  </si>
  <si>
    <t>GO:0010608</t>
  </si>
  <si>
    <t>posttranscriptional regulation of gene expression</t>
  </si>
  <si>
    <t>GO:0006241</t>
  </si>
  <si>
    <t>CTP biosynthetic process</t>
  </si>
  <si>
    <t>GO:0019627</t>
  </si>
  <si>
    <t>urea metabolic process</t>
  </si>
  <si>
    <t>GO:0030238</t>
  </si>
  <si>
    <t>male sex determination</t>
  </si>
  <si>
    <t>GO:0031054</t>
  </si>
  <si>
    <t>pre-miRNA processing</t>
  </si>
  <si>
    <t>GO:0032780</t>
  </si>
  <si>
    <t>negative regulation of ATPase activity</t>
  </si>
  <si>
    <t>GO:0035112</t>
  </si>
  <si>
    <t>genitalia morphogenesis</t>
  </si>
  <si>
    <t>GO:0045064</t>
  </si>
  <si>
    <t>T-helper 2 cell differentiation</t>
  </si>
  <si>
    <t>GO:0046036</t>
  </si>
  <si>
    <t>CTP metabolic process</t>
  </si>
  <si>
    <t>GO:0046040</t>
  </si>
  <si>
    <t>IMP metabolic process</t>
  </si>
  <si>
    <t>GO:0050812</t>
  </si>
  <si>
    <t>regulation of acyl-CoA biosynthetic process</t>
  </si>
  <si>
    <t>GO:0060049</t>
  </si>
  <si>
    <t>regulation of protein glycosylation</t>
  </si>
  <si>
    <t>GO:0071361</t>
  </si>
  <si>
    <t>cellular response to ethanol</t>
  </si>
  <si>
    <t>GO:0090153</t>
  </si>
  <si>
    <t>regulation of sphingolipid biosynthetic process</t>
  </si>
  <si>
    <t>GO:1905038</t>
  </si>
  <si>
    <t>regulation of membrane lipid metabolic process</t>
  </si>
  <si>
    <t>GO:1990845</t>
  </si>
  <si>
    <t>adaptive thermogenesis</t>
  </si>
  <si>
    <t>GO:2000303</t>
  </si>
  <si>
    <t>regulation of ceramide biosynthetic process</t>
  </si>
  <si>
    <t>GO:0045445</t>
  </si>
  <si>
    <t>myoblast differentiation</t>
  </si>
  <si>
    <t>GO:0050810</t>
  </si>
  <si>
    <t>regulation of steroid biosynthetic process</t>
  </si>
  <si>
    <t>GO:0048593</t>
  </si>
  <si>
    <t>camera-type eye morphogenesis</t>
  </si>
  <si>
    <t>GO:0042035</t>
  </si>
  <si>
    <t>regulation of cytokine biosynthetic process</t>
  </si>
  <si>
    <t>GO:1901657</t>
  </si>
  <si>
    <t>glycosyl compound metabolic process</t>
  </si>
  <si>
    <t>GO:0060828</t>
  </si>
  <si>
    <t>regulation of canonical Wnt signaling pathway</t>
  </si>
  <si>
    <t>GO:0008217</t>
  </si>
  <si>
    <t>regulation of blood pressure</t>
  </si>
  <si>
    <t>GO:0043507</t>
  </si>
  <si>
    <t>positive regulation of JUN kinase activity</t>
  </si>
  <si>
    <t>GO:0048278</t>
  </si>
  <si>
    <t>vesicle docking</t>
  </si>
  <si>
    <t>GO:0070227</t>
  </si>
  <si>
    <t>lymphocyte apoptotic process</t>
  </si>
  <si>
    <t>GO:0045620</t>
  </si>
  <si>
    <t>negative regulation of lymphocyte differentiation</t>
  </si>
  <si>
    <t>GO:0006688</t>
  </si>
  <si>
    <t>glycosphingolipid biosynthetic process</t>
  </si>
  <si>
    <t>GO:0009218</t>
  </si>
  <si>
    <t>pyrimidine ribonucleotide metabolic process</t>
  </si>
  <si>
    <t>GO:0032528</t>
  </si>
  <si>
    <t>microvillus organization</t>
  </si>
  <si>
    <t>GO:0045662</t>
  </si>
  <si>
    <t>negative regulation of myoblast differentiation</t>
  </si>
  <si>
    <t>GO:0046633</t>
  </si>
  <si>
    <t>alpha-beta T cell proliferation</t>
  </si>
  <si>
    <t>GO:0050779</t>
  </si>
  <si>
    <t>RNA destabilization</t>
  </si>
  <si>
    <t>GO:0060444</t>
  </si>
  <si>
    <t>branching involved in mammary gland duct morphogenesis</t>
  </si>
  <si>
    <t>GO:0036294</t>
  </si>
  <si>
    <t>cellular response to decreased oxygen levels</t>
  </si>
  <si>
    <t>GO:0043200</t>
  </si>
  <si>
    <t>response to amino acid</t>
  </si>
  <si>
    <t>GO:1905207</t>
  </si>
  <si>
    <t>regulation of cardiocyte differentiation</t>
  </si>
  <si>
    <t>GO:0010660</t>
  </si>
  <si>
    <t>regulation of muscle cell apoptotic process</t>
  </si>
  <si>
    <t>GO:0015711</t>
  </si>
  <si>
    <t>organic anion transport</t>
  </si>
  <si>
    <t>GO:0036293</t>
  </si>
  <si>
    <t>response to decreased oxygen levels</t>
  </si>
  <si>
    <t>GO:0002687</t>
  </si>
  <si>
    <t>positive regulation of leukocyte migration</t>
  </si>
  <si>
    <t>GO:0000291</t>
  </si>
  <si>
    <t>nuclear-transcribed mRNA catabolic process, exonucleolytic</t>
  </si>
  <si>
    <t>GO:0032456</t>
  </si>
  <si>
    <t>endocytic recycling</t>
  </si>
  <si>
    <t>GO:0090022</t>
  </si>
  <si>
    <t>regulation of neutrophil chemotaxis</t>
  </si>
  <si>
    <t>GO:1903514</t>
  </si>
  <si>
    <t>release of sequestered calcium ion into cytosol by endoplasmic reticulum</t>
  </si>
  <si>
    <t>GO:0030178</t>
  </si>
  <si>
    <t>negative regulation of Wnt signaling pathway</t>
  </si>
  <si>
    <t>GO:0050818</t>
  </si>
  <si>
    <t>regulation of coagulation</t>
  </si>
  <si>
    <t>GO:0003206</t>
  </si>
  <si>
    <t>cardiac chamber morphogenesis</t>
  </si>
  <si>
    <t>GO:0009409</t>
  </si>
  <si>
    <t>response to cold</t>
  </si>
  <si>
    <t>GO:2000146</t>
  </si>
  <si>
    <t>negative regulation of cell motility</t>
  </si>
  <si>
    <t>GO:2000117</t>
  </si>
  <si>
    <t>negative regulation of cysteine-type endopeptidase activity</t>
  </si>
  <si>
    <t>GO:0016569</t>
  </si>
  <si>
    <t>covalent chromatin modification</t>
  </si>
  <si>
    <t>GO:0009209</t>
  </si>
  <si>
    <t>pyrimidine ribonucleoside triphosphate biosynthetic process</t>
  </si>
  <si>
    <t>GO:0010878</t>
  </si>
  <si>
    <t>cholesterol storage</t>
  </si>
  <si>
    <t>GO:0014874</t>
  </si>
  <si>
    <t>response to stimulus involved in regulation of muscle adaptation</t>
  </si>
  <si>
    <t>GO:0021542</t>
  </si>
  <si>
    <t>dentate gyrus development</t>
  </si>
  <si>
    <t>GO:0035458</t>
  </si>
  <si>
    <t>cellular response to interferon-beta</t>
  </si>
  <si>
    <t>GO:0036376</t>
  </si>
  <si>
    <t>sodium ion export across plasma membrane</t>
  </si>
  <si>
    <t>GO:0045725</t>
  </si>
  <si>
    <t>positive regulation of glycogen biosynthetic process</t>
  </si>
  <si>
    <t>GO:0070365</t>
  </si>
  <si>
    <t>hepatocyte differentiation</t>
  </si>
  <si>
    <t>GO:0071941</t>
  </si>
  <si>
    <t>nitrogen cycle metabolic process</t>
  </si>
  <si>
    <t>GO:0072498</t>
  </si>
  <si>
    <t>embryonic skeletal joint development</t>
  </si>
  <si>
    <t>GO:1905288</t>
  </si>
  <si>
    <t>vascular associated smooth muscle cell apoptotic process</t>
  </si>
  <si>
    <t>GO:1905459</t>
  </si>
  <si>
    <t>regulation of vascular associated smooth muscle cell apoptotic process</t>
  </si>
  <si>
    <t>GO:0006476</t>
  </si>
  <si>
    <t>protein deacetylation</t>
  </si>
  <si>
    <t>GO:0042472</t>
  </si>
  <si>
    <t>inner ear morphogenesis</t>
  </si>
  <si>
    <t>GO:0000729</t>
  </si>
  <si>
    <t>DNA double-strand break processing</t>
  </si>
  <si>
    <t>GO:0003148</t>
  </si>
  <si>
    <t>outflow tract septum morphogenesis</t>
  </si>
  <si>
    <t>GO:0033522</t>
  </si>
  <si>
    <t>histone H2A ubiquitination</t>
  </si>
  <si>
    <t>GO:0043372</t>
  </si>
  <si>
    <t>positive regulation of CD4-positive, alpha-beta T cell differentiation</t>
  </si>
  <si>
    <t>GO:0046885</t>
  </si>
  <si>
    <t>regulation of hormone biosynthetic process</t>
  </si>
  <si>
    <t>GO:0060384</t>
  </si>
  <si>
    <t>innervation</t>
  </si>
  <si>
    <t>GO:0061037</t>
  </si>
  <si>
    <t>negative regulation of cartilage development</t>
  </si>
  <si>
    <t>GO:0071514</t>
  </si>
  <si>
    <t>genetic imprinting</t>
  </si>
  <si>
    <t>GO:1904646</t>
  </si>
  <si>
    <t>cellular response to amyloid-beta</t>
  </si>
  <si>
    <t>GO:1902905</t>
  </si>
  <si>
    <t>positive regulation of supramolecular fiber organization</t>
  </si>
  <si>
    <t>GO:0016575</t>
  </si>
  <si>
    <t>histone deacetylation</t>
  </si>
  <si>
    <t>GO:0043506</t>
  </si>
  <si>
    <t>regulation of JUN kinase activity</t>
  </si>
  <si>
    <t>GO:0048854</t>
  </si>
  <si>
    <t>brain morphogenesis</t>
  </si>
  <si>
    <t>GO:0050856</t>
  </si>
  <si>
    <t>regulation of T cell receptor signaling pathway</t>
  </si>
  <si>
    <t>GO:0030027</t>
  </si>
  <si>
    <t>lamellipodium</t>
  </si>
  <si>
    <t>GO:0043235</t>
  </si>
  <si>
    <t>receptor complex</t>
  </si>
  <si>
    <t>GO:0031201</t>
  </si>
  <si>
    <t>SNARE complex</t>
  </si>
  <si>
    <t>GO:0005901</t>
  </si>
  <si>
    <t>caveola</t>
  </si>
  <si>
    <t>GO:0043197</t>
  </si>
  <si>
    <t>dendritic spine</t>
  </si>
  <si>
    <t>GO:0010494</t>
  </si>
  <si>
    <t>cytoplasmic stress granule</t>
  </si>
  <si>
    <t>GO:0046930</t>
  </si>
  <si>
    <t>pore complex</t>
  </si>
  <si>
    <t>GO:0005578</t>
  </si>
  <si>
    <t>proteinaceous extracellular matrix</t>
  </si>
  <si>
    <t>GO:0045240</t>
  </si>
  <si>
    <t>dihydrolipoyl dehydrogenase complex</t>
  </si>
  <si>
    <t>GO:0031901</t>
  </si>
  <si>
    <t>early endosome membrane</t>
  </si>
  <si>
    <t>GO:0098802</t>
  </si>
  <si>
    <t>plasma membrane receptor complex</t>
  </si>
  <si>
    <t>GO:0005942</t>
  </si>
  <si>
    <t>phosphatidylinositol 3-kinase complex</t>
  </si>
  <si>
    <t>GO:0031252</t>
  </si>
  <si>
    <t>cell leading edge</t>
  </si>
  <si>
    <t>GO:0005604</t>
  </si>
  <si>
    <t>basement membrane</t>
  </si>
  <si>
    <t>GO:0045239</t>
  </si>
  <si>
    <t>tricarboxylic acid cycle enzyme complex</t>
  </si>
  <si>
    <t>GO:0045177</t>
  </si>
  <si>
    <t>apical part of cell</t>
  </si>
  <si>
    <t>GO:0044613</t>
  </si>
  <si>
    <t>nuclear pore central transport channel</t>
  </si>
  <si>
    <t>GO:0044853</t>
  </si>
  <si>
    <t>plasma membrane raft</t>
  </si>
  <si>
    <t>GO:0017053</t>
  </si>
  <si>
    <t>transcriptional repressor complex</t>
  </si>
  <si>
    <t>GO:0016514</t>
  </si>
  <si>
    <t>SWI/SNF complex</t>
  </si>
  <si>
    <t>GO:0031083</t>
  </si>
  <si>
    <t>BLOC-1 complex</t>
  </si>
  <si>
    <t>GO:0032156</t>
  </si>
  <si>
    <t>septin cytoskeleton</t>
  </si>
  <si>
    <t>GO:0045120</t>
  </si>
  <si>
    <t>pronucleus</t>
  </si>
  <si>
    <t>GO:0004675</t>
  </si>
  <si>
    <t>transmembrane receptor protein serine/threonine kinase activity</t>
  </si>
  <si>
    <t>GO:0005041</t>
  </si>
  <si>
    <t>low-density lipoprotein particle receptor activity</t>
  </si>
  <si>
    <t>GO:0005158</t>
  </si>
  <si>
    <t>insulin receptor binding</t>
  </si>
  <si>
    <t>GO:0030228</t>
  </si>
  <si>
    <t>lipoprotein particle receptor activity</t>
  </si>
  <si>
    <t>GO:0042802</t>
  </si>
  <si>
    <t>identical protein binding</t>
  </si>
  <si>
    <t>GO:0004535</t>
  </si>
  <si>
    <t>poly(A)-specific ribonuclease activity</t>
  </si>
  <si>
    <t>GO:0005484</t>
  </si>
  <si>
    <t>SNAP receptor activity</t>
  </si>
  <si>
    <t>GO:0019955</t>
  </si>
  <si>
    <t>cytokine binding</t>
  </si>
  <si>
    <t>GO:0008270</t>
  </si>
  <si>
    <t>zinc ion binding</t>
  </si>
  <si>
    <t>GO:0004879</t>
  </si>
  <si>
    <t>nuclear receptor activity</t>
  </si>
  <si>
    <t>GO:0098531</t>
  </si>
  <si>
    <t>transcription factor activity, direct ligand regulated sequence-specific DNA binding</t>
  </si>
  <si>
    <t>GO:0097200</t>
  </si>
  <si>
    <t>cysteine-type endopeptidase activity involved in execution phase of apoptosis</t>
  </si>
  <si>
    <t>GO:0001047</t>
  </si>
  <si>
    <t>core promoter binding</t>
  </si>
  <si>
    <t>GO:0019838</t>
  </si>
  <si>
    <t>growth factor binding</t>
  </si>
  <si>
    <t>GO:0016896</t>
  </si>
  <si>
    <t>exoribonuclease activity, producing 5'-phosphomonoesters</t>
  </si>
  <si>
    <t>GO:0097153</t>
  </si>
  <si>
    <t>cysteine-type endopeptidase activity involved in apoptotic process</t>
  </si>
  <si>
    <t>GO:1901567</t>
  </si>
  <si>
    <t>fatty acid derivative binding</t>
  </si>
  <si>
    <t>GO:0004955</t>
  </si>
  <si>
    <t>prostaglandin receptor activity</t>
  </si>
  <si>
    <t>GO:0030957</t>
  </si>
  <si>
    <t>Tat protein binding</t>
  </si>
  <si>
    <t>GO:0043425</t>
  </si>
  <si>
    <t>bHLH transcription factor binding</t>
  </si>
  <si>
    <t>GO:0071837</t>
  </si>
  <si>
    <t>HMG box domain binding</t>
  </si>
  <si>
    <t>GO:0097602</t>
  </si>
  <si>
    <t>cullin family protein binding</t>
  </si>
  <si>
    <t>GO:0019199</t>
  </si>
  <si>
    <t>transmembrane receptor protein kinase activity</t>
  </si>
  <si>
    <t>GO:0004683</t>
  </si>
  <si>
    <t>calmodulin-dependent protein kinase activity</t>
  </si>
  <si>
    <t>GO:0016780</t>
  </si>
  <si>
    <t>phosphotransferase activity, for other substituted phosphate groups</t>
  </si>
  <si>
    <t>GO:0050431</t>
  </si>
  <si>
    <t>transforming growth factor beta binding</t>
  </si>
  <si>
    <t>GO:0004954</t>
  </si>
  <si>
    <t>prostanoid receptor activity</t>
  </si>
  <si>
    <t>GO:0008532</t>
  </si>
  <si>
    <t>N-acetyllactosaminide beta-1,3-N-acetylglucosaminyltransferase activity</t>
  </si>
  <si>
    <t>GO:0016004</t>
  </si>
  <si>
    <t>phospholipase activator activity</t>
  </si>
  <si>
    <t>GO:0043560</t>
  </si>
  <si>
    <t>insulin receptor substrate binding</t>
  </si>
  <si>
    <t>GO:0048407</t>
  </si>
  <si>
    <t>platelet-derived growth factor binding</t>
  </si>
  <si>
    <t>GO:0016810</t>
  </si>
  <si>
    <t>hydrolase activity, acting on carbon-nitrogen (but not peptide) bonds</t>
  </si>
  <si>
    <t>GO:0001010</t>
  </si>
  <si>
    <t>transcription factor activity, sequence-specific DNA binding transcription factor recruiting</t>
  </si>
  <si>
    <t>GO:0016796</t>
  </si>
  <si>
    <t>exonuclease activity, active with either ribo- or deoxyribonucleic acids and producing 5'-phosphomonoesters</t>
  </si>
  <si>
    <t>GO:0003714</t>
  </si>
  <si>
    <t>transcription corepressor activity</t>
  </si>
  <si>
    <t>GO:0001076</t>
  </si>
  <si>
    <t>transcription factor activity, RNA polymerase II transcription factor binding</t>
  </si>
  <si>
    <t>GO:0004861</t>
  </si>
  <si>
    <t>cyclin-dependent protein serine/threonine kinase inhibitor activity</t>
  </si>
  <si>
    <t>GO:0000175</t>
  </si>
  <si>
    <t>3'-5'-exoribonuclease activity</t>
  </si>
  <si>
    <t>GO:0043022</t>
  </si>
  <si>
    <t>ribosome binding</t>
  </si>
  <si>
    <t>GO:0008135</t>
  </si>
  <si>
    <t>translation factor activity, RNA binding</t>
  </si>
  <si>
    <t>GO:0008179</t>
  </si>
  <si>
    <t>adenylate cyclase binding</t>
  </si>
  <si>
    <t>GO:0031994</t>
  </si>
  <si>
    <t>insulin-like growth factor I binding</t>
  </si>
  <si>
    <t>GO:0039706</t>
  </si>
  <si>
    <t>co-receptor binding</t>
  </si>
  <si>
    <t>GO:0060229</t>
  </si>
  <si>
    <t>lipase activator activity</t>
  </si>
  <si>
    <t>GO:0097617</t>
  </si>
  <si>
    <t>annealing activity</t>
  </si>
  <si>
    <t>GO:0005178</t>
  </si>
  <si>
    <t>integrin binding</t>
  </si>
  <si>
    <t>GO:0001105</t>
  </si>
  <si>
    <t>RNA polymerase II transcription coactivator activity</t>
  </si>
  <si>
    <t>GO:0001664</t>
  </si>
  <si>
    <t>G-protein coupled receptor binding</t>
  </si>
  <si>
    <t>GO:0048027</t>
  </si>
  <si>
    <t>mRNA 5'-UTR binding</t>
  </si>
  <si>
    <t>GO:0030374</t>
  </si>
  <si>
    <t>ligand-dependent nuclear receptor transcription coactivator activity</t>
  </si>
  <si>
    <t>GO:0046914</t>
  </si>
  <si>
    <t>transition metal ion binding</t>
  </si>
  <si>
    <t>GO:0030552</t>
  </si>
  <si>
    <t>cAMP binding</t>
  </si>
  <si>
    <t>GO:1990782</t>
  </si>
  <si>
    <t>protein tyrosine kinase binding</t>
  </si>
  <si>
    <t>GO:0008138</t>
  </si>
  <si>
    <t>protein tyrosine/serine/threonine phosphatase activity</t>
  </si>
  <si>
    <t>GO:0032813</t>
  </si>
  <si>
    <t>tumor necrosis factor receptor superfamily binding</t>
  </si>
  <si>
    <t>GO:1901681</t>
  </si>
  <si>
    <t>sulfur compound binding</t>
  </si>
  <si>
    <t>Pathway ID</t>
  </si>
  <si>
    <t>Definition</t>
  </si>
  <si>
    <t>Gene number</t>
  </si>
  <si>
    <t>Enrichment Score</t>
  </si>
  <si>
    <t>hsa04730</t>
  </si>
  <si>
    <t>Long-term depression - Homo sapiens (human)</t>
  </si>
  <si>
    <t>hsa04140</t>
  </si>
  <si>
    <t>Autophagy - animal - Homo sapiens (human)</t>
  </si>
  <si>
    <t>hsa04611</t>
  </si>
  <si>
    <t>Platelet activation - Homo sapiens (human)</t>
  </si>
  <si>
    <t>hsa04068</t>
  </si>
  <si>
    <t>FoxO signaling pathway - Homo sapiens (human)</t>
  </si>
  <si>
    <t>hsa04921</t>
  </si>
  <si>
    <t>Oxytocin signaling pathway - Homo sapiens (human)</t>
  </si>
  <si>
    <t>hsa04150</t>
  </si>
  <si>
    <t>mTOR signaling pathway - Homo sapiens (human)</t>
  </si>
  <si>
    <t>hsa04022</t>
  </si>
  <si>
    <t>cGMP-PKG signaling pathway - Homo sapiens (human)</t>
  </si>
  <si>
    <t>hsa04914</t>
  </si>
  <si>
    <t>Progesterone-mediated oocyte maturation - Homo sapiens (human)</t>
  </si>
  <si>
    <t>hsa04924</t>
  </si>
  <si>
    <t>Renin secretion - Homo sapiens (human)</t>
  </si>
  <si>
    <t>hsa04151</t>
  </si>
  <si>
    <t>PI3K-Akt signaling pathway - Homo sapiens (human)</t>
  </si>
  <si>
    <t>hsa04115</t>
  </si>
  <si>
    <t>p53 signaling pathway - Homo sapiens (human)</t>
  </si>
  <si>
    <t>hsa05224</t>
  </si>
  <si>
    <t>Breast cancer - Homo sapiens (human)</t>
  </si>
  <si>
    <t>hsa04540</t>
  </si>
  <si>
    <t>Gap junction - Homo sapiens (human)</t>
  </si>
  <si>
    <t>hsa04722</t>
  </si>
  <si>
    <t>Neurotrophin signaling pathway - Homo sapiens (human)</t>
  </si>
  <si>
    <t>hsa04713</t>
  </si>
  <si>
    <t>Circadian entrainment - Homo sapiens (human)</t>
  </si>
  <si>
    <t>hsa05211</t>
  </si>
  <si>
    <t>Renal cell carcinoma - Homo sapiens (human)</t>
  </si>
  <si>
    <t>hsa05226</t>
  </si>
  <si>
    <t>Gastric cancer - Homo sapiens (human)</t>
  </si>
  <si>
    <t>hsa04110</t>
  </si>
  <si>
    <t>Cell cycle - Homo sapiens (human)</t>
  </si>
  <si>
    <t>hsa04550</t>
  </si>
  <si>
    <t>Signaling pathways regulating pluripotency of stem cells - Homo sapiens (human)</t>
  </si>
  <si>
    <t>hsa05205</t>
  </si>
  <si>
    <t>Proteoglycans in cancer - Homo sapiens (human)</t>
  </si>
  <si>
    <t>hsa05200</t>
  </si>
  <si>
    <t>Pathways in cancer - Homo sapiens (human)</t>
  </si>
  <si>
    <t>hsa04666</t>
  </si>
  <si>
    <t>Fc gamma R-mediated phagocytosis - Homo sapiens (human)</t>
  </si>
  <si>
    <t>hsa04390</t>
  </si>
  <si>
    <t>Hippo signaling pathway - Homo sapiens (human)</t>
  </si>
  <si>
    <t>hsa04014</t>
  </si>
  <si>
    <t>Ras signaling pathway - Homo sapiens (human)</t>
  </si>
  <si>
    <t>hsa05217</t>
  </si>
  <si>
    <t>Basal cell carcinoma - Homo sapiens (human)</t>
  </si>
  <si>
    <t>hsa05167</t>
  </si>
  <si>
    <t>Kaposi sarcoma-associated herpesvirus infection - Homo sapiens (human)</t>
  </si>
  <si>
    <t>hsa05225</t>
  </si>
  <si>
    <t>Hepatocellular carcinoma - Homo sapiens (human)</t>
  </si>
  <si>
    <t>hsa04010</t>
  </si>
  <si>
    <t>MAPK signaling pathway - Homo sapiens (human)</t>
  </si>
  <si>
    <t>hsa05161</t>
  </si>
  <si>
    <t>Hepatitis B - Homo sapiens (human)</t>
  </si>
  <si>
    <t>hsa05218</t>
  </si>
  <si>
    <t>Melanoma - Homo sapiens (human)</t>
  </si>
  <si>
    <t>hsa05165</t>
  </si>
  <si>
    <t>Human papillomavirus infection - Homo sapiens (human)</t>
  </si>
  <si>
    <t>hsa04310</t>
  </si>
  <si>
    <t>Wnt signaling pathway - Homo sapiens (human)</t>
  </si>
  <si>
    <t>hsa05212</t>
  </si>
  <si>
    <t>Pancreatic cancer - Homo sapiens (human)</t>
  </si>
  <si>
    <t>hsa04934</t>
  </si>
  <si>
    <t>Cushing syndrome - Homo sapiens (human)</t>
  </si>
  <si>
    <t>hsa04114</t>
  </si>
  <si>
    <t>Oocyte meiosis - Homo sapiens (human)</t>
  </si>
  <si>
    <t>hsa04916</t>
  </si>
  <si>
    <t>Melanogenesis - Homo sapiens (human)</t>
  </si>
  <si>
    <t>hsa05221</t>
  </si>
  <si>
    <t>Acute myeloid leukemia - Homo sapiens (human)</t>
  </si>
  <si>
    <t>hsa04964</t>
  </si>
  <si>
    <t>Proximal tubule bicarbonate reclamation - Homo sapiens (human)</t>
  </si>
  <si>
    <t>hsa01522</t>
  </si>
  <si>
    <t>Endocrine resistance - Homo sapiens (human)</t>
  </si>
  <si>
    <t>hsa05166</t>
  </si>
  <si>
    <t>HTLV-I infection - Homo sapiens (human)</t>
  </si>
  <si>
    <t>hsa04917</t>
  </si>
  <si>
    <t>Prolactin signaling pathway - Homo sapiens (human)</t>
  </si>
  <si>
    <t>hsa04392</t>
  </si>
  <si>
    <t>Hippo signaling pathway - multiple species - Homo sapiens (human)</t>
  </si>
  <si>
    <t>hsa05220</t>
  </si>
  <si>
    <t>Chronic myeloid leukemia - Homo sapiens (human)</t>
  </si>
  <si>
    <t>hsa05213</t>
  </si>
  <si>
    <t>Endometrial cancer - Homo sapiens (human)</t>
  </si>
  <si>
    <t>hsa04012</t>
  </si>
  <si>
    <t>ErbB signaling pathway - Homo sapiens (human)</t>
  </si>
  <si>
    <t>hsa04120</t>
  </si>
  <si>
    <t>Ubiquitin mediated proteolysis - Homo sapiens (human)</t>
  </si>
  <si>
    <t>hsa05210</t>
  </si>
  <si>
    <t>Colorectal cancer - Homo sapiens (human)</t>
  </si>
  <si>
    <t>hsa04910</t>
  </si>
  <si>
    <t>Insulin signaling pathway - Homo sapiens (human)</t>
  </si>
  <si>
    <t>hsa04144</t>
  </si>
  <si>
    <t>Endocytosis - Homo sapiens (human)</t>
  </si>
  <si>
    <t>hsa05215</t>
  </si>
  <si>
    <t>Prostate cancer - Homo sapiens (human)</t>
  </si>
  <si>
    <t>hsa04928</t>
  </si>
  <si>
    <t>Parathyroid hormone synthesis, secretion and action - Homo sapiens (human)</t>
  </si>
  <si>
    <t>hsa04141</t>
  </si>
  <si>
    <t>Protein processing in endoplasmic reticulum - Homo sapiens (human)</t>
  </si>
  <si>
    <t>hsa04024</t>
  </si>
  <si>
    <t>cAMP signaling pathway - Homo sapiens (human)</t>
  </si>
  <si>
    <t>hsa00061</t>
  </si>
  <si>
    <t>Fatty acid biosynthesis - Homo sapiens (human)</t>
  </si>
  <si>
    <t>hsa05131</t>
  </si>
  <si>
    <t>Shigellosis - Homo sapiens (human)</t>
  </si>
  <si>
    <t>hsa05230</t>
  </si>
  <si>
    <t>Central carbon metabolism in cancer - Homo sapiens (human)</t>
  </si>
  <si>
    <t>hsa05223</t>
  </si>
  <si>
    <t>Non-small cell lung cancer - Homo sapiens (human)</t>
  </si>
  <si>
    <t>hsa04071</t>
  </si>
  <si>
    <t>Sphingolipid signaling pathway - Homo sapiens (human)</t>
  </si>
  <si>
    <t>hsa04923</t>
  </si>
  <si>
    <t>Regulation of lipolysis in adipocytes - Homo sapiens (human)</t>
  </si>
  <si>
    <t>hsa05132</t>
  </si>
  <si>
    <t>Salmonella infection - Homo sapiens (human)</t>
  </si>
  <si>
    <t>hsa04371</t>
  </si>
  <si>
    <t>Apelin signaling pathway - Homo sapiens (human)</t>
  </si>
  <si>
    <t>hsa05219</t>
  </si>
  <si>
    <t>Bladder cancer - Homo sapiens (human)</t>
  </si>
  <si>
    <t>hsa04218</t>
  </si>
  <si>
    <t>Cellular senescence - Homo sapiens (human)</t>
  </si>
  <si>
    <t>hsa04370</t>
  </si>
  <si>
    <t>VEGF signaling pathway - Homo sapiens (human)</t>
  </si>
  <si>
    <t>hsa04668</t>
  </si>
  <si>
    <t>TNF signaling pathway - Homo sapiens (human)</t>
  </si>
  <si>
    <t>hsa05222</t>
  </si>
  <si>
    <t>Small cell lung cancer - Homo sapiens (human)</t>
  </si>
  <si>
    <t>hsa04926</t>
  </si>
  <si>
    <t>Relaxin signaling pathway - Homo sapiens (human)</t>
  </si>
  <si>
    <t>hsa04728</t>
  </si>
  <si>
    <t>Dopaminergic synapse - Homo sapiens (human)</t>
  </si>
  <si>
    <t>hsa04015</t>
  </si>
  <si>
    <t>Rap1 signaling pathway - Homo sapiens (human)</t>
  </si>
  <si>
    <t>hsa04130</t>
  </si>
  <si>
    <t>SNARE interactions in vesicular transport - Homo sapiens (human)</t>
  </si>
  <si>
    <t>hsa00520</t>
  </si>
  <si>
    <t>Amino sugar and nucleotide sugar metabolism - Homo sapiens (human)</t>
  </si>
  <si>
    <t>hsa03015</t>
  </si>
  <si>
    <t>mRNA surveillance pathway - Homo sapiens (human)</t>
  </si>
  <si>
    <t>hsa00051</t>
  </si>
  <si>
    <t>Fructose and mannose metabolism - Homo sapiens (human)</t>
  </si>
  <si>
    <t>hsa04137</t>
  </si>
  <si>
    <t>Mitophagy - animal - Homo sapiens (human)</t>
  </si>
  <si>
    <t>hsa04911</t>
  </si>
  <si>
    <t>Insulin secretion - Homo sapiens (human)</t>
  </si>
  <si>
    <t>hsa04979</t>
  </si>
  <si>
    <t>Cholesterol metabolism - Homo sapiens (human)</t>
  </si>
  <si>
    <t>hsa00601</t>
  </si>
  <si>
    <t>Glycosphingolipid biosynthesis - lacto and neolacto series - Homo sapiens (human)</t>
  </si>
  <si>
    <t>hsa04360</t>
  </si>
  <si>
    <t>Axon guidance - Homo sapiens (human)</t>
  </si>
  <si>
    <t>Biosynthesis of unsaturated fatty acids - Homo sapiens (human)</t>
  </si>
  <si>
    <t>hsa01040</t>
  </si>
  <si>
    <t>RNA degradation - Homo sapiens (human)</t>
  </si>
  <si>
    <t>hsa03018</t>
  </si>
  <si>
    <t>Type I diabetes mellitus - Homo sapiens (human)</t>
  </si>
  <si>
    <t>hsa04940</t>
  </si>
  <si>
    <t>Autophagy - other - Homo sapiens (human)</t>
  </si>
  <si>
    <t>hsa04136</t>
  </si>
  <si>
    <t>Longevity regulating pathway - multiple species - Homo sapiens (human)</t>
  </si>
  <si>
    <t>hsa04213</t>
  </si>
  <si>
    <t>Phospholipase D signaling pathway - Homo sapiens (human)</t>
  </si>
  <si>
    <t>hsa04072</t>
  </si>
  <si>
    <t>AMPK signaling pathway - Homo sapiens (human)</t>
  </si>
  <si>
    <t>hsa04152</t>
  </si>
  <si>
    <t>T cell receptor signaling pathway - Homo sapiens (human)</t>
  </si>
  <si>
    <t>hsa04660</t>
  </si>
  <si>
    <t>Cytokine-cytokine receptor interaction - Homo sapiens (human)</t>
  </si>
  <si>
    <t>hsa04060</t>
  </si>
  <si>
    <t>Human cytomegalovirus infection - Homo sapiens (human)</t>
  </si>
  <si>
    <t>hsa05163</t>
  </si>
  <si>
    <t>Adherens junction - Homo sapiens (human)</t>
  </si>
  <si>
    <t>hsa04520</t>
  </si>
  <si>
    <t>Thyroid hormone signaling pathway - Homo sapiens (human)</t>
  </si>
  <si>
    <t>hsa04919</t>
  </si>
  <si>
    <t>Focal adhesion - Homo sapiens (human)</t>
  </si>
  <si>
    <t>hsa04510</t>
  </si>
  <si>
    <t>Chemokine signaling pathway - Homo sapiens (human)</t>
  </si>
  <si>
    <t>hsa04062</t>
  </si>
  <si>
    <t>Longevity regulating pathway - Homo sapiens (human)</t>
  </si>
  <si>
    <t>hsa04211</t>
  </si>
  <si>
    <t>Choline metabolism in cancer - Homo sapiens (human)</t>
  </si>
  <si>
    <t>hsa05231</t>
  </si>
  <si>
    <t>Bacterial invasion of epithelial cells - Homo sapiens (human)</t>
  </si>
  <si>
    <t>hsa05100</t>
  </si>
  <si>
    <t>Osteoclast differentiation - Homo sapiens (human)</t>
  </si>
  <si>
    <t>hsa04380</t>
  </si>
  <si>
    <t>Transcriptional misregulation in cancer - Homo sapiens (human)</t>
  </si>
  <si>
    <t>hsa05202</t>
  </si>
  <si>
    <t>HIF-1 signaling pathway - Homo sapiens (human)</t>
  </si>
  <si>
    <t>hsa04066</t>
  </si>
  <si>
    <t>MicroRNAs in cancer - Homo sapiens (human)</t>
  </si>
  <si>
    <t>hsa05206</t>
  </si>
  <si>
    <t>EGFR tyrosine kinase inhibitor resistance - Homo sapiens (human)</t>
  </si>
  <si>
    <t>hsa01521</t>
  </si>
  <si>
    <t>AGE-RAGE signaling pathway in diabetic complications - Homo sapiens (human)</t>
  </si>
  <si>
    <t>hsa04933</t>
  </si>
  <si>
    <t>Glioma - Homo sapiens (human)</t>
  </si>
  <si>
    <t>hsa05214</t>
  </si>
  <si>
    <t>TGF-beta signaling pathway - Homo sapiens (human)</t>
  </si>
  <si>
    <t>hsa04350</t>
  </si>
  <si>
    <t>Collecting duct acid secretion - Homo sapiens (human)</t>
  </si>
  <si>
    <t>hsa04966</t>
  </si>
  <si>
    <t>Prion diseases - Homo sapiens (human)</t>
  </si>
  <si>
    <t>hsa05020</t>
  </si>
  <si>
    <t>Th1 and Th2 cell differentiation - Homo sapiens (human)</t>
  </si>
  <si>
    <t>hsa04658</t>
  </si>
  <si>
    <t>Maturity onset diabetes of the young - Homo sapiens (human)</t>
  </si>
  <si>
    <t>hsa04950</t>
  </si>
  <si>
    <t>Cholinergic synapse - Homo sapiens (human)</t>
  </si>
  <si>
    <t>hsa04725</t>
  </si>
  <si>
    <t>B cell receptor signaling pathway - Homo sapiens (human)</t>
  </si>
  <si>
    <t>hsa04662</t>
  </si>
  <si>
    <t>Herpes simplex infection - Homo sapiens (human)</t>
  </si>
  <si>
    <t>hsa05168</t>
  </si>
  <si>
    <t>Hepatitis C - Homo sapiens (human)</t>
  </si>
  <si>
    <t>hsa05160</t>
  </si>
  <si>
    <t>Arginine and proline metabolism - Homo sapiens (human)</t>
  </si>
  <si>
    <t>hsa00330</t>
  </si>
  <si>
    <t>GABAergic synapse - Homo sapiens (human)</t>
  </si>
  <si>
    <t>hsa04727</t>
  </si>
  <si>
    <t>Glycolysis / Gluconeogenesis - Homo sapiens (human)</t>
  </si>
  <si>
    <t>hsa00010</t>
  </si>
  <si>
    <t>Tuberculosis - Homo sapiens (human)</t>
  </si>
  <si>
    <t>hsa05152</t>
  </si>
  <si>
    <t>Galactose metabolism - Homo sapiens (human)</t>
  </si>
  <si>
    <t>hsa00052</t>
  </si>
  <si>
    <t>Glucagon signaling pathway - Homo sapiens (human)</t>
  </si>
  <si>
    <t>hsa04922</t>
  </si>
  <si>
    <t>GnRH signaling pathway - Homo sapiens (human)</t>
  </si>
  <si>
    <t>hsa04912</t>
  </si>
  <si>
    <t>Vasopressin-regulated water reabsorption - Homo sapiens (human)</t>
  </si>
  <si>
    <t>hsa04962</t>
  </si>
  <si>
    <t>Alanine, aspartate and glutamate metabolism - Homo sapiens (human)</t>
  </si>
  <si>
    <t>hsa00250</t>
  </si>
  <si>
    <t>Morphine addiction - Homo sapiens (human)</t>
  </si>
  <si>
    <t>hsa05032</t>
  </si>
  <si>
    <t>Other types of O-glycan biosynthesis - Homo sapiens (human)</t>
  </si>
  <si>
    <t>hsa00514</t>
  </si>
  <si>
    <t>Citrate cycle (TCA cycle) - Homo sapiens (human)</t>
  </si>
  <si>
    <t>hsa00020</t>
  </si>
  <si>
    <t>Biosynthesis of amino acids - Homo sapiens (human)</t>
  </si>
  <si>
    <t>hsa01230</t>
  </si>
  <si>
    <t>Synaptic vesicle cycle - Homo sapiens (human)</t>
  </si>
  <si>
    <t>hsa04721</t>
  </si>
  <si>
    <t>Arginine biosynthesis - Homo sapiens (human)</t>
  </si>
  <si>
    <t>hsa00220</t>
  </si>
  <si>
    <t>Cell adhesion molecules (CAMs) - Homo sapiens (human)</t>
  </si>
  <si>
    <t>hsa04514</t>
  </si>
  <si>
    <t>Carbon metabolism - Homo sapiens (human)</t>
  </si>
  <si>
    <t>hsa01200</t>
  </si>
  <si>
    <t>Glycosaminoglycan biosynthesis - keratan sulfate - Homo sapiens (human)</t>
  </si>
  <si>
    <t>hsa00533</t>
  </si>
  <si>
    <t xml:space="preserve"> Control (TPM)</t>
  </si>
  <si>
    <t xml:space="preserve"> HIV-2 (TPM)</t>
  </si>
  <si>
    <t xml:space="preserve"> Control (TPM) </t>
  </si>
  <si>
    <t>hsa-let-7a-5p</t>
  </si>
  <si>
    <t>hsa-let-7f-5p</t>
  </si>
  <si>
    <t>hsa-miR-103a-3p</t>
  </si>
  <si>
    <t>hsa-miR-26a-5p</t>
  </si>
  <si>
    <t>hsa-miR-7-5p</t>
  </si>
  <si>
    <t>hsa-miR-92a-3p</t>
  </si>
  <si>
    <t>hsa-miR-941</t>
  </si>
  <si>
    <t>Table S7.1: HIV-1 infected PBMCs</t>
  </si>
  <si>
    <t xml:space="preserve">Table S7.2: HIV-2 infected  PBMCs </t>
  </si>
  <si>
    <t>Table S6.1: HIV-1 infected MDMs</t>
  </si>
  <si>
    <t xml:space="preserve">Table S6.2:  HIV-2 infected MDMs </t>
  </si>
  <si>
    <t xml:space="preserve">Table S5.1: HIV-1 infected PBMCs </t>
  </si>
  <si>
    <t xml:space="preserve">Table S5.2:  HIV-2 infected PBMCs </t>
  </si>
  <si>
    <t xml:space="preserve">Table S4.1:  HIV-1 infected MDMs </t>
  </si>
  <si>
    <t xml:space="preserve">Table S4.2:  HIV-2 infected MDMs </t>
  </si>
  <si>
    <r>
      <t xml:space="preserve">Table S1.1:  </t>
    </r>
    <r>
      <rPr>
        <b/>
        <sz val="14"/>
        <rFont val="Times New Roman"/>
        <family val="1"/>
      </rPr>
      <t>HIV-1</t>
    </r>
    <r>
      <rPr>
        <b/>
        <sz val="11"/>
        <rFont val="Times New Roman"/>
        <family val="1"/>
      </rPr>
      <t xml:space="preserve"> infected PBMCs and Uninfected Control</t>
    </r>
  </si>
  <si>
    <t>Table S1.2: HIV-2 infected PBMCs and Uninfected Control</t>
  </si>
  <si>
    <r>
      <t xml:space="preserve">Table S2.1:  </t>
    </r>
    <r>
      <rPr>
        <b/>
        <sz val="14"/>
        <rFont val="Times New Roman"/>
        <family val="1"/>
      </rPr>
      <t>HIV-1</t>
    </r>
    <r>
      <rPr>
        <b/>
        <sz val="11"/>
        <rFont val="Times New Roman"/>
        <family val="1"/>
      </rPr>
      <t xml:space="preserve"> infected MDM and Uninfected Control</t>
    </r>
  </si>
  <si>
    <r>
      <rPr>
        <b/>
        <sz val="11"/>
        <rFont val="Times New Roman"/>
        <family val="1"/>
      </rPr>
      <t xml:space="preserve">Table S2.2: </t>
    </r>
    <r>
      <rPr>
        <b/>
        <sz val="10"/>
        <rFont val="Times New Roman"/>
        <family val="1"/>
      </rPr>
      <t xml:space="preserve"> </t>
    </r>
    <r>
      <rPr>
        <b/>
        <sz val="14"/>
        <rFont val="Times New Roman"/>
        <family val="1"/>
      </rPr>
      <t>HIV-2</t>
    </r>
    <r>
      <rPr>
        <b/>
        <sz val="10"/>
        <rFont val="Times New Roman"/>
        <family val="1"/>
      </rPr>
      <t xml:space="preserve"> </t>
    </r>
    <r>
      <rPr>
        <b/>
        <sz val="11"/>
        <rFont val="Times New Roman"/>
        <family val="1"/>
      </rPr>
      <t>infected MDM and Uninfected Control</t>
    </r>
  </si>
  <si>
    <r>
      <t xml:space="preserve">Table S3.1: List of differentially expresssed miRNAs in </t>
    </r>
    <r>
      <rPr>
        <b/>
        <sz val="14"/>
        <rFont val="Times New Roman"/>
        <family val="1"/>
      </rPr>
      <t>HIV-1</t>
    </r>
    <r>
      <rPr>
        <b/>
        <sz val="11"/>
        <rFont val="Times New Roman"/>
        <family val="1"/>
      </rPr>
      <t xml:space="preserve"> infected cells</t>
    </r>
  </si>
  <si>
    <r>
      <t xml:space="preserve">Table S3.2: List of differentially expresssed miRNAs in </t>
    </r>
    <r>
      <rPr>
        <b/>
        <sz val="14"/>
        <rFont val="Times New Roman"/>
        <family val="1"/>
      </rPr>
      <t>HIV-2</t>
    </r>
    <r>
      <rPr>
        <b/>
        <sz val="11"/>
        <rFont val="Times New Roman"/>
        <family val="1"/>
      </rPr>
      <t xml:space="preserve"> infected cells</t>
    </r>
  </si>
  <si>
    <t xml:space="preserve">Table S7:  KEGG pathways modulated by differentially expressed miRNA targets in PBMCs  infected with HIV-1/HIV-2 </t>
  </si>
  <si>
    <t xml:space="preserve">Table S6: KEGG pathways modulated by differentially expressed miRNA targets in MDMs infected with HIV-1/HIV-2 </t>
  </si>
  <si>
    <t>Table S5: GO annotation of the differentially expressed miRNA targets  in PBMCs infected with HIV-1/HIV-2</t>
  </si>
  <si>
    <t>Table S4: GO annotation of the differentially expressed miRNA targets  in MDMs infected with HIV-1/HIV-2</t>
  </si>
  <si>
    <t>Table S1: Differentially expressed miRNAs in HIV-1/HIV-2 infected PBMCs and Uninfected Controls</t>
  </si>
  <si>
    <t>Table S2:Differentially expressed miRNAs in HIV-1/HIV-2 infected MDMs and Uninfected Controls</t>
  </si>
  <si>
    <t>Table S3: List of differentially expressed miRNAs in HIV-1 and HIV-2 infected cells (MDM and PBMC)</t>
  </si>
  <si>
    <t>Sl. No.</t>
  </si>
  <si>
    <t>Name of the miRNA</t>
  </si>
  <si>
    <t>MiRNA Expression levels</t>
  </si>
  <si>
    <t>HIV-1</t>
  </si>
  <si>
    <t>Agree</t>
  </si>
  <si>
    <t>HIV-2</t>
  </si>
  <si>
    <t>miR-seq</t>
  </si>
  <si>
    <t>hsa-let-7a-2-3p</t>
  </si>
  <si>
    <t>hsa-let-7e-3p</t>
  </si>
  <si>
    <t>hsa-let-7i-3p</t>
  </si>
  <si>
    <t>hsa-miR-105-3p</t>
  </si>
  <si>
    <t>hsa-miR-192-3p</t>
  </si>
  <si>
    <t>hsa-miR-193a-3p</t>
  </si>
  <si>
    <t>hsa-miR-195-3p</t>
  </si>
  <si>
    <t>hsa-miR-1179</t>
  </si>
  <si>
    <t>hsa-miR-1206</t>
  </si>
  <si>
    <t>hsa-miR-1251</t>
  </si>
  <si>
    <t>hsa-miR-125b-1-3p</t>
  </si>
  <si>
    <t>hsa-miR-1225-5p</t>
  </si>
  <si>
    <t>hsa-miR-24-1-5p</t>
  </si>
  <si>
    <t>hsa-miR-27a-5p</t>
  </si>
  <si>
    <t>hsa-miR-202-5p</t>
  </si>
  <si>
    <t>hsa-miR-217</t>
  </si>
  <si>
    <t>hsa-miR-218-1-3p</t>
  </si>
  <si>
    <t>hsa-miR-220a</t>
  </si>
  <si>
    <t>hsa-miR-34a-3p</t>
  </si>
  <si>
    <t>hsa-miR-324-3p</t>
  </si>
  <si>
    <t>hsa-miR-335-3p</t>
  </si>
  <si>
    <t>hsa-miR-340-3p</t>
  </si>
  <si>
    <t>hsa-miR-374a3p</t>
  </si>
  <si>
    <t>hsa-miR-379-3p</t>
  </si>
  <si>
    <t>hsa-miR-424-3p</t>
  </si>
  <si>
    <t>hsa-miR-499-3p</t>
  </si>
  <si>
    <t>hsa-miR-499-5p</t>
  </si>
  <si>
    <t>hsa-miR-513b</t>
  </si>
  <si>
    <t>hsa-miR-513c</t>
  </si>
  <si>
    <t>hsa-miR-518f-3p</t>
  </si>
  <si>
    <t>hsa-miR-541-3p</t>
  </si>
  <si>
    <t>hsa-miR-548m</t>
  </si>
  <si>
    <t>hsa-miR-635</t>
  </si>
  <si>
    <t>hsa-miR-654-3p</t>
  </si>
  <si>
    <t>hsa-miR-708-3p</t>
  </si>
  <si>
    <t>hsa-miR-767-3p</t>
  </si>
  <si>
    <t>hsa-miR-767-5p</t>
  </si>
  <si>
    <t>hsa-miR-891b</t>
  </si>
  <si>
    <t>hsa-miR-939-5p</t>
  </si>
  <si>
    <t>SNORD44</t>
  </si>
  <si>
    <t>PCR Array [1]</t>
  </si>
  <si>
    <t>References:</t>
  </si>
  <si>
    <r>
      <t xml:space="preserve">[1] Devadas, K.;  Biswas, S.;  Haleyurgirisetty, M.;  Ragupathy, V.;  Wang, X.;  Lee, S.; Hewlett, I., Identification of Host Micro RNAs That Differentiate HIV-1 and HIV-2 Infection Using Genome Expression Profiling Techniques. </t>
    </r>
    <r>
      <rPr>
        <i/>
        <sz val="12"/>
        <color theme="1"/>
        <rFont val="Times New Roman"/>
        <family val="1"/>
      </rPr>
      <t>Viruses</t>
    </r>
    <r>
      <rPr>
        <b/>
        <sz val="12"/>
        <color theme="1"/>
        <rFont val="Times New Roman"/>
        <family val="1"/>
      </rPr>
      <t xml:space="preserve"> 2016</t>
    </r>
    <r>
      <rPr>
        <sz val="12"/>
        <color theme="1"/>
        <rFont val="Times New Roman"/>
        <family val="1"/>
      </rPr>
      <t>, 8 (5)</t>
    </r>
  </si>
  <si>
    <t xml:space="preserve">Table S8: Comparative miRNA expression profile between previously published PCR array data and current miR-sequencing data in HIV-1/HIV-2 infected PBMCs </t>
  </si>
  <si>
    <t>p-value</t>
  </si>
  <si>
    <t xml:space="preserve">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</si>
</sst>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i/>
      <sz val="18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14"/>
      <name val="Arial"/>
      <family val="2"/>
    </font>
    <font>
      <i/>
      <sz val="20"/>
      <name val="Times New Roman"/>
      <family val="1"/>
    </font>
    <font>
      <b/>
      <i/>
      <sz val="2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rgb="FF3F3F76"/>
      <name val="Calibri"/>
      <family val="2"/>
      <scheme val="minor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3F3F76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FFCC99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14" fillId="0" borderId="0"/>
    <xf numFmtId="0" fontId="21" fillId="3" borderId="25" applyNumberFormat="0" applyAlignment="0" applyProtection="0"/>
    <xf numFmtId="0" fontId="1" fillId="0" borderId="0"/>
  </cellStyleXfs>
  <cellXfs count="166">
    <xf numFmtId="0" fontId="0" fillId="0" borderId="0" xfId="0"/>
    <xf numFmtId="0" fontId="3" fillId="0" borderId="0" xfId="1" applyAlignment="1">
      <alignment vertical="center"/>
    </xf>
    <xf numFmtId="0" fontId="5" fillId="0" borderId="0" xfId="1" applyFont="1" applyFill="1" applyBorder="1" applyAlignment="1" applyProtection="1">
      <alignment horizontal="left"/>
    </xf>
    <xf numFmtId="0" fontId="3" fillId="0" borderId="0" xfId="1" applyFill="1" applyAlignment="1">
      <alignment horizontal="center" vertical="center"/>
    </xf>
    <xf numFmtId="0" fontId="3" fillId="0" borderId="0" xfId="1" applyFill="1" applyAlignment="1">
      <alignment vertical="center"/>
    </xf>
    <xf numFmtId="0" fontId="5" fillId="0" borderId="1" xfId="1" applyFont="1" applyFill="1" applyBorder="1" applyAlignment="1" applyProtection="1">
      <alignment horizontal="left"/>
    </xf>
    <xf numFmtId="0" fontId="7" fillId="0" borderId="0" xfId="1" applyFont="1" applyFill="1" applyBorder="1" applyAlignment="1">
      <alignment vertical="center"/>
    </xf>
    <xf numFmtId="0" fontId="3" fillId="0" borderId="0" xfId="1" applyFill="1" applyBorder="1" applyAlignment="1">
      <alignment vertical="center"/>
    </xf>
    <xf numFmtId="0" fontId="6" fillId="0" borderId="2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6" fillId="0" borderId="7" xfId="1" applyFont="1" applyBorder="1" applyAlignment="1">
      <alignment vertical="center"/>
    </xf>
    <xf numFmtId="0" fontId="5" fillId="0" borderId="8" xfId="1" applyFont="1" applyFill="1" applyBorder="1" applyAlignment="1" applyProtection="1">
      <alignment horizontal="left"/>
    </xf>
    <xf numFmtId="0" fontId="5" fillId="0" borderId="10" xfId="1" applyFont="1" applyFill="1" applyBorder="1" applyAlignment="1" applyProtection="1">
      <alignment horizontal="left"/>
    </xf>
    <xf numFmtId="0" fontId="5" fillId="0" borderId="11" xfId="1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left"/>
    </xf>
    <xf numFmtId="0" fontId="2" fillId="0" borderId="8" xfId="0" applyFont="1" applyFill="1" applyBorder="1" applyAlignment="1" applyProtection="1">
      <alignment horizontal="left"/>
    </xf>
    <xf numFmtId="0" fontId="2" fillId="0" borderId="10" xfId="0" applyFont="1" applyFill="1" applyBorder="1" applyAlignment="1" applyProtection="1">
      <alignment horizontal="left"/>
    </xf>
    <xf numFmtId="0" fontId="2" fillId="0" borderId="11" xfId="0" applyFont="1" applyFill="1" applyBorder="1" applyAlignment="1" applyProtection="1">
      <alignment horizontal="left"/>
    </xf>
    <xf numFmtId="0" fontId="0" fillId="0" borderId="9" xfId="0" applyFill="1" applyBorder="1"/>
    <xf numFmtId="0" fontId="0" fillId="0" borderId="0" xfId="0" applyFill="1"/>
    <xf numFmtId="0" fontId="0" fillId="0" borderId="12" xfId="0" applyFill="1" applyBorder="1"/>
    <xf numFmtId="0" fontId="0" fillId="0" borderId="0" xfId="0" applyAlignment="1">
      <alignment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9" xfId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/>
    </xf>
    <xf numFmtId="0" fontId="3" fillId="0" borderId="0" xfId="1" applyBorder="1" applyAlignment="1">
      <alignment vertical="center"/>
    </xf>
    <xf numFmtId="0" fontId="5" fillId="0" borderId="8" xfId="0" applyFont="1" applyFill="1" applyBorder="1" applyAlignment="1" applyProtection="1">
      <alignment horizontal="left"/>
    </xf>
    <xf numFmtId="0" fontId="3" fillId="0" borderId="0" xfId="2"/>
    <xf numFmtId="0" fontId="3" fillId="0" borderId="0" xfId="2" applyFont="1"/>
    <xf numFmtId="0" fontId="13" fillId="0" borderId="8" xfId="2" applyFont="1" applyBorder="1" applyAlignment="1">
      <alignment horizontal="left"/>
    </xf>
    <xf numFmtId="0" fontId="13" fillId="0" borderId="1" xfId="2" applyFont="1" applyBorder="1" applyAlignment="1">
      <alignment horizontal="left"/>
    </xf>
    <xf numFmtId="0" fontId="13" fillId="0" borderId="9" xfId="2" applyFont="1" applyBorder="1" applyAlignment="1">
      <alignment horizontal="left"/>
    </xf>
    <xf numFmtId="0" fontId="13" fillId="0" borderId="10" xfId="2" applyFont="1" applyBorder="1" applyAlignment="1">
      <alignment horizontal="left"/>
    </xf>
    <xf numFmtId="0" fontId="13" fillId="0" borderId="11" xfId="2" applyFont="1" applyBorder="1" applyAlignment="1">
      <alignment horizontal="left"/>
    </xf>
    <xf numFmtId="0" fontId="13" fillId="0" borderId="12" xfId="2" applyFont="1" applyBorder="1" applyAlignment="1">
      <alignment horizontal="left"/>
    </xf>
    <xf numFmtId="0" fontId="13" fillId="0" borderId="6" xfId="2" applyFont="1" applyBorder="1" applyAlignment="1">
      <alignment horizontal="left"/>
    </xf>
    <xf numFmtId="0" fontId="13" fillId="0" borderId="2" xfId="2" applyFont="1" applyBorder="1" applyAlignment="1">
      <alignment horizontal="left"/>
    </xf>
    <xf numFmtId="0" fontId="13" fillId="0" borderId="7" xfId="2" applyFont="1" applyBorder="1" applyAlignment="1">
      <alignment horizontal="left"/>
    </xf>
    <xf numFmtId="0" fontId="12" fillId="2" borderId="19" xfId="2" applyFont="1" applyFill="1" applyBorder="1" applyAlignment="1">
      <alignment horizontal="center" vertical="center" wrapText="1"/>
    </xf>
    <xf numFmtId="0" fontId="12" fillId="2" borderId="20" xfId="2" applyFont="1" applyFill="1" applyBorder="1" applyAlignment="1">
      <alignment horizontal="center" vertical="center" wrapText="1"/>
    </xf>
    <xf numFmtId="0" fontId="12" fillId="2" borderId="21" xfId="2" applyFont="1" applyFill="1" applyBorder="1" applyAlignment="1">
      <alignment horizontal="center" vertical="center" wrapText="1"/>
    </xf>
    <xf numFmtId="0" fontId="14" fillId="0" borderId="0" xfId="3"/>
    <xf numFmtId="0" fontId="15" fillId="0" borderId="6" xfId="3" applyFont="1" applyBorder="1" applyAlignment="1">
      <alignment horizontal="left"/>
    </xf>
    <xf numFmtId="0" fontId="15" fillId="0" borderId="2" xfId="3" applyFont="1" applyBorder="1" applyAlignment="1">
      <alignment horizontal="left"/>
    </xf>
    <xf numFmtId="0" fontId="15" fillId="0" borderId="7" xfId="3" applyFont="1" applyBorder="1" applyAlignment="1">
      <alignment horizontal="left"/>
    </xf>
    <xf numFmtId="0" fontId="15" fillId="0" borderId="8" xfId="3" applyFont="1" applyBorder="1" applyAlignment="1">
      <alignment horizontal="left"/>
    </xf>
    <xf numFmtId="0" fontId="15" fillId="0" borderId="1" xfId="3" applyFont="1" applyBorder="1" applyAlignment="1">
      <alignment horizontal="left"/>
    </xf>
    <xf numFmtId="0" fontId="15" fillId="0" borderId="9" xfId="3" applyFont="1" applyBorder="1" applyAlignment="1">
      <alignment horizontal="left"/>
    </xf>
    <xf numFmtId="0" fontId="15" fillId="0" borderId="10" xfId="3" applyFont="1" applyBorder="1" applyAlignment="1">
      <alignment horizontal="left"/>
    </xf>
    <xf numFmtId="0" fontId="15" fillId="0" borderId="11" xfId="3" applyFont="1" applyBorder="1" applyAlignment="1">
      <alignment horizontal="left"/>
    </xf>
    <xf numFmtId="0" fontId="15" fillId="0" borderId="12" xfId="3" applyFont="1" applyBorder="1" applyAlignment="1">
      <alignment horizontal="left"/>
    </xf>
    <xf numFmtId="0" fontId="16" fillId="0" borderId="0" xfId="3" applyFont="1"/>
    <xf numFmtId="0" fontId="12" fillId="2" borderId="22" xfId="2" applyFont="1" applyFill="1" applyBorder="1" applyAlignment="1">
      <alignment horizontal="center" vertical="center" wrapText="1"/>
    </xf>
    <xf numFmtId="0" fontId="12" fillId="2" borderId="23" xfId="2" applyFont="1" applyFill="1" applyBorder="1" applyAlignment="1">
      <alignment horizontal="center" vertical="center" wrapText="1"/>
    </xf>
    <xf numFmtId="0" fontId="12" fillId="2" borderId="24" xfId="2" applyFont="1" applyFill="1" applyBorder="1" applyAlignment="1">
      <alignment horizontal="center" vertical="center" wrapText="1"/>
    </xf>
    <xf numFmtId="0" fontId="11" fillId="0" borderId="0" xfId="2" applyFont="1" applyAlignment="1">
      <alignment vertical="center" wrapText="1"/>
    </xf>
    <xf numFmtId="0" fontId="17" fillId="0" borderId="0" xfId="2" applyFont="1" applyAlignment="1">
      <alignment vertical="center"/>
    </xf>
    <xf numFmtId="0" fontId="18" fillId="0" borderId="0" xfId="1" applyFont="1" applyFill="1" applyBorder="1" applyAlignment="1">
      <alignment horizontal="center" vertical="center"/>
    </xf>
    <xf numFmtId="0" fontId="19" fillId="0" borderId="16" xfId="2" applyFont="1" applyBorder="1" applyAlignment="1">
      <alignment horizontal="left"/>
    </xf>
    <xf numFmtId="0" fontId="19" fillId="0" borderId="17" xfId="2" applyFont="1" applyBorder="1" applyAlignment="1">
      <alignment horizontal="left"/>
    </xf>
    <xf numFmtId="0" fontId="20" fillId="0" borderId="18" xfId="2" applyFont="1" applyBorder="1"/>
    <xf numFmtId="0" fontId="19" fillId="0" borderId="8" xfId="2" applyFont="1" applyBorder="1" applyAlignment="1">
      <alignment horizontal="left"/>
    </xf>
    <xf numFmtId="0" fontId="19" fillId="0" borderId="1" xfId="2" applyFont="1" applyBorder="1" applyAlignment="1">
      <alignment horizontal="left"/>
    </xf>
    <xf numFmtId="0" fontId="20" fillId="0" borderId="9" xfId="2" applyFont="1" applyBorder="1"/>
    <xf numFmtId="0" fontId="19" fillId="0" borderId="10" xfId="2" applyFont="1" applyBorder="1" applyAlignment="1">
      <alignment horizontal="left"/>
    </xf>
    <xf numFmtId="0" fontId="19" fillId="0" borderId="11" xfId="2" applyFont="1" applyBorder="1" applyAlignment="1">
      <alignment horizontal="left"/>
    </xf>
    <xf numFmtId="0" fontId="20" fillId="0" borderId="12" xfId="2" applyFont="1" applyBorder="1"/>
    <xf numFmtId="0" fontId="20" fillId="0" borderId="0" xfId="2" applyFont="1"/>
    <xf numFmtId="0" fontId="19" fillId="0" borderId="6" xfId="2" applyFont="1" applyBorder="1" applyAlignment="1">
      <alignment horizontal="left"/>
    </xf>
    <xf numFmtId="0" fontId="19" fillId="0" borderId="2" xfId="2" applyFont="1" applyBorder="1" applyAlignment="1">
      <alignment horizontal="left"/>
    </xf>
    <xf numFmtId="0" fontId="20" fillId="0" borderId="7" xfId="2" applyFont="1" applyBorder="1"/>
    <xf numFmtId="0" fontId="19" fillId="0" borderId="8" xfId="0" applyFont="1" applyFill="1" applyBorder="1" applyAlignment="1" applyProtection="1">
      <alignment horizontal="left"/>
    </xf>
    <xf numFmtId="0" fontId="19" fillId="0" borderId="1" xfId="0" applyFont="1" applyFill="1" applyBorder="1" applyAlignment="1" applyProtection="1">
      <alignment horizontal="left"/>
    </xf>
    <xf numFmtId="0" fontId="20" fillId="0" borderId="9" xfId="0" applyFont="1" applyFill="1" applyBorder="1"/>
    <xf numFmtId="0" fontId="19" fillId="0" borderId="10" xfId="0" applyFont="1" applyFill="1" applyBorder="1" applyAlignment="1" applyProtection="1">
      <alignment horizontal="left"/>
    </xf>
    <xf numFmtId="0" fontId="19" fillId="0" borderId="11" xfId="0" applyFont="1" applyFill="1" applyBorder="1" applyAlignment="1" applyProtection="1">
      <alignment horizontal="left"/>
    </xf>
    <xf numFmtId="0" fontId="20" fillId="0" borderId="12" xfId="0" applyFont="1" applyFill="1" applyBorder="1"/>
    <xf numFmtId="0" fontId="18" fillId="0" borderId="0" xfId="1" applyFont="1" applyFill="1" applyBorder="1" applyAlignment="1">
      <alignment vertical="center"/>
    </xf>
    <xf numFmtId="0" fontId="0" fillId="0" borderId="0" xfId="0" applyAlignment="1"/>
    <xf numFmtId="0" fontId="8" fillId="0" borderId="3" xfId="1" applyFont="1" applyFill="1" applyBorder="1" applyAlignment="1">
      <alignment vertical="center"/>
    </xf>
    <xf numFmtId="0" fontId="8" fillId="0" borderId="4" xfId="1" applyFont="1" applyFill="1" applyBorder="1" applyAlignment="1">
      <alignment vertical="center"/>
    </xf>
    <xf numFmtId="0" fontId="8" fillId="0" borderId="5" xfId="1" applyFont="1" applyFill="1" applyBorder="1" applyAlignment="1">
      <alignment vertical="center"/>
    </xf>
    <xf numFmtId="0" fontId="6" fillId="0" borderId="1" xfId="1" applyFont="1" applyFill="1" applyBorder="1" applyAlignment="1" applyProtection="1">
      <alignment horizontal="center"/>
    </xf>
    <xf numFmtId="0" fontId="6" fillId="0" borderId="1" xfId="1" applyFont="1" applyBorder="1" applyAlignment="1">
      <alignment vertical="center"/>
    </xf>
    <xf numFmtId="0" fontId="0" fillId="0" borderId="1" xfId="0" applyFill="1" applyBorder="1"/>
    <xf numFmtId="0" fontId="3" fillId="0" borderId="1" xfId="1" applyFill="1" applyBorder="1" applyAlignment="1">
      <alignment vertical="center"/>
    </xf>
    <xf numFmtId="0" fontId="19" fillId="0" borderId="18" xfId="2" applyFont="1" applyBorder="1"/>
    <xf numFmtId="0" fontId="19" fillId="0" borderId="9" xfId="2" applyFont="1" applyBorder="1"/>
    <xf numFmtId="0" fontId="19" fillId="0" borderId="12" xfId="2" applyFont="1" applyBorder="1"/>
    <xf numFmtId="0" fontId="19" fillId="0" borderId="1" xfId="2" applyFont="1" applyBorder="1"/>
    <xf numFmtId="0" fontId="13" fillId="0" borderId="9" xfId="1" applyFont="1" applyBorder="1" applyAlignment="1">
      <alignment vertical="center"/>
    </xf>
    <xf numFmtId="0" fontId="13" fillId="0" borderId="12" xfId="1" applyFont="1" applyBorder="1" applyAlignment="1">
      <alignment vertical="center"/>
    </xf>
    <xf numFmtId="0" fontId="22" fillId="0" borderId="34" xfId="5" applyFont="1" applyFill="1" applyBorder="1" applyAlignment="1">
      <alignment horizontal="center" vertical="center"/>
    </xf>
    <xf numFmtId="0" fontId="22" fillId="0" borderId="1" xfId="5" applyFont="1" applyFill="1" applyBorder="1" applyAlignment="1">
      <alignment horizontal="center" vertical="center"/>
    </xf>
    <xf numFmtId="0" fontId="25" fillId="0" borderId="1" xfId="5" applyFont="1" applyFill="1" applyBorder="1" applyAlignment="1">
      <alignment horizontal="center" vertical="center"/>
    </xf>
    <xf numFmtId="0" fontId="25" fillId="0" borderId="28" xfId="5" applyFont="1" applyFill="1" applyBorder="1" applyAlignment="1">
      <alignment vertical="center"/>
    </xf>
    <xf numFmtId="0" fontId="25" fillId="0" borderId="34" xfId="5" applyFont="1" applyFill="1" applyBorder="1" applyAlignment="1">
      <alignment horizontal="center" vertical="center"/>
    </xf>
    <xf numFmtId="0" fontId="25" fillId="0" borderId="1" xfId="5" applyFont="1" applyFill="1" applyBorder="1" applyAlignment="1">
      <alignment horizontal="center"/>
    </xf>
    <xf numFmtId="0" fontId="25" fillId="0" borderId="35" xfId="5" applyFont="1" applyFill="1" applyBorder="1" applyAlignment="1">
      <alignment horizontal="center"/>
    </xf>
    <xf numFmtId="0" fontId="25" fillId="0" borderId="35" xfId="5" applyFont="1" applyFill="1" applyBorder="1" applyAlignment="1">
      <alignment horizontal="center" vertical="center"/>
    </xf>
    <xf numFmtId="0" fontId="26" fillId="0" borderId="35" xfId="4" applyFont="1" applyFill="1" applyBorder="1" applyAlignment="1">
      <alignment horizontal="center"/>
    </xf>
    <xf numFmtId="0" fontId="25" fillId="0" borderId="0" xfId="5" applyFont="1" applyFill="1" applyAlignment="1">
      <alignment vertical="center"/>
    </xf>
    <xf numFmtId="0" fontId="25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horizontal="center" vertical="center"/>
    </xf>
    <xf numFmtId="0" fontId="28" fillId="0" borderId="0" xfId="5" applyFont="1" applyFill="1" applyAlignment="1">
      <alignment horizontal="center" vertical="center"/>
    </xf>
    <xf numFmtId="0" fontId="28" fillId="0" borderId="0" xfId="5" applyFont="1" applyFill="1" applyAlignment="1">
      <alignment vertical="center"/>
    </xf>
    <xf numFmtId="0" fontId="25" fillId="0" borderId="29" xfId="5" applyFont="1" applyFill="1" applyBorder="1" applyAlignment="1">
      <alignment horizontal="center" vertical="center"/>
    </xf>
    <xf numFmtId="0" fontId="22" fillId="0" borderId="29" xfId="5" applyFont="1" applyFill="1" applyBorder="1" applyAlignment="1">
      <alignment horizontal="center" vertical="center"/>
    </xf>
    <xf numFmtId="0" fontId="25" fillId="0" borderId="44" xfId="5" applyFont="1" applyFill="1" applyBorder="1" applyAlignment="1">
      <alignment horizontal="center"/>
    </xf>
    <xf numFmtId="0" fontId="26" fillId="0" borderId="44" xfId="4" applyFont="1" applyFill="1" applyBorder="1" applyAlignment="1">
      <alignment horizontal="center"/>
    </xf>
    <xf numFmtId="0" fontId="25" fillId="0" borderId="46" xfId="5" applyFont="1" applyFill="1" applyBorder="1" applyAlignment="1">
      <alignment vertical="center"/>
    </xf>
    <xf numFmtId="0" fontId="25" fillId="0" borderId="51" xfId="5" applyFont="1" applyFill="1" applyBorder="1" applyAlignment="1">
      <alignment horizontal="center" vertical="center"/>
    </xf>
    <xf numFmtId="0" fontId="25" fillId="0" borderId="52" xfId="5" applyFont="1" applyFill="1" applyBorder="1" applyAlignment="1">
      <alignment horizontal="center" vertical="center"/>
    </xf>
    <xf numFmtId="0" fontId="25" fillId="0" borderId="53" xfId="5" applyFont="1" applyFill="1" applyBorder="1" applyAlignment="1">
      <alignment horizontal="center" vertical="center"/>
    </xf>
    <xf numFmtId="0" fontId="25" fillId="0" borderId="52" xfId="5" applyFont="1" applyFill="1" applyBorder="1" applyAlignment="1">
      <alignment horizontal="center"/>
    </xf>
    <xf numFmtId="0" fontId="25" fillId="0" borderId="53" xfId="5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9" fillId="0" borderId="3" xfId="2" applyFont="1" applyBorder="1" applyAlignment="1">
      <alignment horizontal="center" wrapText="1"/>
    </xf>
    <xf numFmtId="0" fontId="9" fillId="0" borderId="4" xfId="2" applyFont="1" applyBorder="1" applyAlignment="1">
      <alignment horizontal="center" wrapText="1"/>
    </xf>
    <xf numFmtId="0" fontId="9" fillId="0" borderId="5" xfId="2" applyFont="1" applyBorder="1" applyAlignment="1">
      <alignment horizontal="center" wrapText="1"/>
    </xf>
    <xf numFmtId="0" fontId="18" fillId="0" borderId="0" xfId="2" applyFont="1" applyAlignment="1">
      <alignment horizontal="center" vertical="center" wrapText="1"/>
    </xf>
    <xf numFmtId="0" fontId="9" fillId="0" borderId="13" xfId="2" applyFont="1" applyBorder="1" applyAlignment="1">
      <alignment horizontal="center" wrapText="1"/>
    </xf>
    <xf numFmtId="0" fontId="9" fillId="0" borderId="14" xfId="2" applyFont="1" applyBorder="1" applyAlignment="1">
      <alignment horizontal="center" wrapText="1"/>
    </xf>
    <xf numFmtId="0" fontId="9" fillId="0" borderId="15" xfId="2" applyFont="1" applyBorder="1" applyAlignment="1">
      <alignment horizontal="center" wrapText="1"/>
    </xf>
    <xf numFmtId="0" fontId="9" fillId="0" borderId="22" xfId="2" applyFont="1" applyBorder="1" applyAlignment="1">
      <alignment horizontal="center" vertical="center" wrapText="1"/>
    </xf>
    <xf numFmtId="0" fontId="9" fillId="0" borderId="23" xfId="2" applyFont="1" applyBorder="1" applyAlignment="1">
      <alignment horizontal="center" vertical="center" wrapText="1"/>
    </xf>
    <xf numFmtId="0" fontId="9" fillId="0" borderId="55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center" vertical="center" wrapText="1"/>
    </xf>
    <xf numFmtId="0" fontId="28" fillId="0" borderId="0" xfId="5" applyFont="1" applyFill="1" applyAlignment="1">
      <alignment horizontal="left" vertical="center" wrapText="1"/>
    </xf>
    <xf numFmtId="0" fontId="18" fillId="0" borderId="13" xfId="1" applyFont="1" applyFill="1" applyBorder="1" applyAlignment="1">
      <alignment horizontal="center" vertical="center" wrapText="1"/>
    </xf>
    <xf numFmtId="0" fontId="18" fillId="0" borderId="14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18" fillId="0" borderId="38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39" xfId="1" applyFont="1" applyFill="1" applyBorder="1" applyAlignment="1">
      <alignment horizontal="center" vertical="center" wrapText="1"/>
    </xf>
    <xf numFmtId="0" fontId="18" fillId="0" borderId="40" xfId="1" applyFont="1" applyFill="1" applyBorder="1" applyAlignment="1">
      <alignment horizontal="center" vertical="center" wrapText="1"/>
    </xf>
    <xf numFmtId="0" fontId="18" fillId="0" borderId="41" xfId="1" applyFont="1" applyFill="1" applyBorder="1" applyAlignment="1">
      <alignment horizontal="center" vertical="center" wrapText="1"/>
    </xf>
    <xf numFmtId="0" fontId="18" fillId="0" borderId="42" xfId="1" applyFont="1" applyFill="1" applyBorder="1" applyAlignment="1">
      <alignment horizontal="center" vertical="center" wrapText="1"/>
    </xf>
    <xf numFmtId="0" fontId="22" fillId="0" borderId="26" xfId="5" applyFont="1" applyFill="1" applyBorder="1" applyAlignment="1">
      <alignment horizontal="center" vertical="center"/>
    </xf>
    <xf numFmtId="0" fontId="22" fillId="0" borderId="30" xfId="5" applyFont="1" applyFill="1" applyBorder="1" applyAlignment="1">
      <alignment horizontal="center" vertical="center"/>
    </xf>
    <xf numFmtId="0" fontId="22" fillId="0" borderId="2" xfId="5" applyFont="1" applyFill="1" applyBorder="1" applyAlignment="1">
      <alignment horizontal="center" vertical="center"/>
    </xf>
    <xf numFmtId="0" fontId="22" fillId="0" borderId="27" xfId="5" applyFont="1" applyFill="1" applyBorder="1" applyAlignment="1">
      <alignment horizontal="center" vertical="center"/>
    </xf>
    <xf numFmtId="0" fontId="22" fillId="0" borderId="31" xfId="5" applyFont="1" applyFill="1" applyBorder="1" applyAlignment="1">
      <alignment horizontal="center" vertical="center"/>
    </xf>
    <xf numFmtId="0" fontId="22" fillId="0" borderId="33" xfId="5" applyFont="1" applyFill="1" applyBorder="1" applyAlignment="1">
      <alignment horizontal="center" vertical="center"/>
    </xf>
    <xf numFmtId="0" fontId="23" fillId="0" borderId="27" xfId="5" applyFont="1" applyFill="1" applyBorder="1" applyAlignment="1">
      <alignment horizontal="center" vertical="center"/>
    </xf>
    <xf numFmtId="0" fontId="23" fillId="0" borderId="32" xfId="5" applyFont="1" applyFill="1" applyBorder="1" applyAlignment="1">
      <alignment horizontal="center" vertical="center"/>
    </xf>
    <xf numFmtId="0" fontId="23" fillId="0" borderId="36" xfId="5" applyFont="1" applyFill="1" applyBorder="1" applyAlignment="1">
      <alignment horizontal="center" vertical="center"/>
    </xf>
    <xf numFmtId="0" fontId="24" fillId="0" borderId="47" xfId="5" applyFont="1" applyFill="1" applyBorder="1" applyAlignment="1">
      <alignment horizontal="center" vertical="center"/>
    </xf>
    <xf numFmtId="0" fontId="25" fillId="0" borderId="48" xfId="5" applyFont="1" applyFill="1" applyBorder="1" applyAlignment="1">
      <alignment horizontal="center" vertical="center"/>
    </xf>
    <xf numFmtId="0" fontId="25" fillId="0" borderId="49" xfId="5" applyFont="1" applyFill="1" applyBorder="1" applyAlignment="1">
      <alignment horizontal="center" vertical="center"/>
    </xf>
    <xf numFmtId="0" fontId="25" fillId="0" borderId="37" xfId="5" applyFont="1" applyFill="1" applyBorder="1" applyAlignment="1">
      <alignment horizontal="center" vertical="center"/>
    </xf>
    <xf numFmtId="0" fontId="22" fillId="0" borderId="54" xfId="5" applyFont="1" applyFill="1" applyBorder="1" applyAlignment="1">
      <alignment horizontal="center" vertical="center"/>
    </xf>
    <xf numFmtId="0" fontId="22" fillId="0" borderId="43" xfId="5" applyFont="1" applyFill="1" applyBorder="1" applyAlignment="1">
      <alignment horizontal="center" vertical="center"/>
    </xf>
    <xf numFmtId="0" fontId="22" fillId="0" borderId="45" xfId="5" applyFont="1" applyFill="1" applyBorder="1" applyAlignment="1">
      <alignment horizontal="center" vertical="center"/>
    </xf>
    <xf numFmtId="0" fontId="22" fillId="0" borderId="50" xfId="5" applyFont="1" applyFill="1" applyBorder="1" applyAlignment="1">
      <alignment horizontal="center" vertical="center"/>
    </xf>
    <xf numFmtId="0" fontId="22" fillId="0" borderId="35" xfId="5" applyFont="1" applyFill="1" applyBorder="1" applyAlignment="1">
      <alignment horizontal="center" vertical="center"/>
    </xf>
  </cellXfs>
  <cellStyles count="6">
    <cellStyle name="Input" xfId="4" builtinId="20"/>
    <cellStyle name="Normal" xfId="0" builtinId="0"/>
    <cellStyle name="Normal 2" xfId="1" xr:uid="{132E5493-E12C-4118-9B53-741ED2A68ECA}"/>
    <cellStyle name="Normal 3" xfId="2" xr:uid="{983965D1-4092-43DB-9A1F-621BCEF8B07D}"/>
    <cellStyle name="Normal 4" xfId="3" xr:uid="{7ADAC695-284A-452E-BD9F-808F46738896}"/>
    <cellStyle name="Normal 5" xfId="5" xr:uid="{2AC3CB3C-F302-4B34-AD5B-66A1F8EB66DD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genome.jp/kegg-bin/show_pathway?hsa04730+2773+2977+4067" TargetMode="External"/><Relationship Id="rId13" Type="http://schemas.openxmlformats.org/officeDocument/2006/relationships/hyperlink" Target="http://www.genome.jp/kegg-bin/show_pathway?hsa04012+1027+2932+6655" TargetMode="External"/><Relationship Id="rId18" Type="http://schemas.openxmlformats.org/officeDocument/2006/relationships/hyperlink" Target="http://www.genome.jp/kegg-bin/show_pathway?hsa04964+2747+8671" TargetMode="External"/><Relationship Id="rId26" Type="http://schemas.openxmlformats.org/officeDocument/2006/relationships/hyperlink" Target="http://www.genome.jp/kegg-bin/show_pathway?hsa05225+8322+8323+2932+6655+7042+7472" TargetMode="External"/><Relationship Id="rId3" Type="http://schemas.openxmlformats.org/officeDocument/2006/relationships/hyperlink" Target="http://www.genome.jp/kegg-bin/show_pathway?hsa04115+8493+64393" TargetMode="External"/><Relationship Id="rId21" Type="http://schemas.openxmlformats.org/officeDocument/2006/relationships/hyperlink" Target="http://www.genome.jp/kegg-bin/show_pathway?hsa05224+8322+8323+2932+6655+7472" TargetMode="External"/><Relationship Id="rId7" Type="http://schemas.openxmlformats.org/officeDocument/2006/relationships/hyperlink" Target="http://www.genome.jp/kegg-bin/show_pathway?hsa04611+2773+2977+4067" TargetMode="External"/><Relationship Id="rId12" Type="http://schemas.openxmlformats.org/officeDocument/2006/relationships/hyperlink" Target="http://www.genome.jp/kegg-bin/show_pathway?hsa05210+2932+6655+7042" TargetMode="External"/><Relationship Id="rId17" Type="http://schemas.openxmlformats.org/officeDocument/2006/relationships/hyperlink" Target="http://www.genome.jp/kegg-bin/show_pathway?hsa05166+2113+8322+8323+2932+7042+7472" TargetMode="External"/><Relationship Id="rId25" Type="http://schemas.openxmlformats.org/officeDocument/2006/relationships/hyperlink" Target="http://www.genome.jp/kegg-bin/show_pathway?hsa05200+1027+2113+8322+8323+2787+2932+3572+3675+6655+7042+7472" TargetMode="External"/><Relationship Id="rId33" Type="http://schemas.openxmlformats.org/officeDocument/2006/relationships/printerSettings" Target="../printerSettings/printerSettings5.bin"/><Relationship Id="rId2" Type="http://schemas.openxmlformats.org/officeDocument/2006/relationships/hyperlink" Target="http://www.genome.jp/kegg-bin/show_pathway?hsa04540+2773+2977" TargetMode="External"/><Relationship Id="rId16" Type="http://schemas.openxmlformats.org/officeDocument/2006/relationships/hyperlink" Target="http://www.genome.jp/kegg-bin/show_pathway?hsa05211+2113+6655+7042" TargetMode="External"/><Relationship Id="rId20" Type="http://schemas.openxmlformats.org/officeDocument/2006/relationships/hyperlink" Target="http://www.genome.jp/kegg-bin/show_pathway?hsa04934+1027+8322+8323+2932+7472" TargetMode="External"/><Relationship Id="rId29" Type="http://schemas.openxmlformats.org/officeDocument/2006/relationships/hyperlink" Target="http://www.genome.jp/kegg-bin/show_pathway?hsa04150+8322+8323+2887+2932+6655+7472" TargetMode="External"/><Relationship Id="rId1" Type="http://schemas.openxmlformats.org/officeDocument/2006/relationships/hyperlink" Target="http://www.genome.jp/kegg-bin/show_pathway?hsa04713+2773+2977" TargetMode="External"/><Relationship Id="rId6" Type="http://schemas.openxmlformats.org/officeDocument/2006/relationships/hyperlink" Target="http://www.genome.jp/kegg-bin/show_pathway?hsa04921+2773+2977+5997" TargetMode="External"/><Relationship Id="rId11" Type="http://schemas.openxmlformats.org/officeDocument/2006/relationships/hyperlink" Target="http://www.genome.jp/kegg-bin/show_pathway?hsa04014+382+1946+2113+2787+6655" TargetMode="External"/><Relationship Id="rId24" Type="http://schemas.openxmlformats.org/officeDocument/2006/relationships/hyperlink" Target="http://www.genome.jp/kegg-bin/show_pathway?hsa04550+8322+8323+2932+3572+7472" TargetMode="External"/><Relationship Id="rId32" Type="http://schemas.openxmlformats.org/officeDocument/2006/relationships/hyperlink" Target="http://www.genome.jp/kegg-bin/show_pathway?hsa05226+1027+8322+8323+2932+6655+7042+7472" TargetMode="External"/><Relationship Id="rId5" Type="http://schemas.openxmlformats.org/officeDocument/2006/relationships/hyperlink" Target="http://www.genome.jp/kegg-bin/show_pathway?hsa04022+2773+2977+5997" TargetMode="External"/><Relationship Id="rId15" Type="http://schemas.openxmlformats.org/officeDocument/2006/relationships/hyperlink" Target="http://www.genome.jp/kegg-bin/show_pathway?hsa04392+92597+9770" TargetMode="External"/><Relationship Id="rId23" Type="http://schemas.openxmlformats.org/officeDocument/2006/relationships/hyperlink" Target="http://www.genome.jp/kegg-bin/show_pathway?hsa05165+1027+8322+8323+2932+3675+5829+6655+7472" TargetMode="External"/><Relationship Id="rId28" Type="http://schemas.openxmlformats.org/officeDocument/2006/relationships/hyperlink" Target="http://www.genome.jp/kegg-bin/show_pathway?hsa04390+8322+8323+2932+92597+7042+7472" TargetMode="External"/><Relationship Id="rId10" Type="http://schemas.openxmlformats.org/officeDocument/2006/relationships/hyperlink" Target="http://www.genome.jp/kegg-bin/show_pathway?hsa05215+1027+2932+6655" TargetMode="External"/><Relationship Id="rId19" Type="http://schemas.openxmlformats.org/officeDocument/2006/relationships/hyperlink" Target="http://www.genome.jp/kegg-bin/show_pathway?hsa04916+8322+8323+2932+7472" TargetMode="External"/><Relationship Id="rId31" Type="http://schemas.openxmlformats.org/officeDocument/2006/relationships/hyperlink" Target="http://www.genome.jp/kegg-bin/show_pathway?hsa04068+664+1027+9455+51701+6655+7042" TargetMode="External"/><Relationship Id="rId4" Type="http://schemas.openxmlformats.org/officeDocument/2006/relationships/hyperlink" Target="http://www.genome.jp/kegg-bin/show_pathway?hsa04924+2773+2977" TargetMode="External"/><Relationship Id="rId9" Type="http://schemas.openxmlformats.org/officeDocument/2006/relationships/hyperlink" Target="http://www.genome.jp/kegg-bin/show_pathway?hsa04141+51009+3309+10905+5887" TargetMode="External"/><Relationship Id="rId14" Type="http://schemas.openxmlformats.org/officeDocument/2006/relationships/hyperlink" Target="http://www.genome.jp/kegg-bin/show_pathway?hsa05220+1027+6655+7042" TargetMode="External"/><Relationship Id="rId22" Type="http://schemas.openxmlformats.org/officeDocument/2006/relationships/hyperlink" Target="http://www.genome.jp/kegg-bin/show_pathway?hsa04310+8322+8323+2932+51701+7472" TargetMode="External"/><Relationship Id="rId27" Type="http://schemas.openxmlformats.org/officeDocument/2006/relationships/hyperlink" Target="http://www.genome.jp/kegg-bin/show_pathway?hsa05217+8322+8323+2932+7472" TargetMode="External"/><Relationship Id="rId30" Type="http://schemas.openxmlformats.org/officeDocument/2006/relationships/hyperlink" Target="http://www.genome.jp/kegg-bin/show_pathway?hsa05205+288+8322+8323+5829+6655+7042+747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02A4E-DA75-4CC6-96EE-33EE7E1B65F5}">
  <sheetPr>
    <outlinePr summaryBelow="0" summaryRight="0"/>
  </sheetPr>
  <dimension ref="A1:O144"/>
  <sheetViews>
    <sheetView workbookViewId="0">
      <selection activeCell="L5" sqref="L5"/>
    </sheetView>
  </sheetViews>
  <sheetFormatPr defaultRowHeight="12.75" x14ac:dyDescent="0.2"/>
  <cols>
    <col min="1" max="1" width="23" style="1" customWidth="1"/>
    <col min="2" max="2" width="12.7109375" style="1" customWidth="1"/>
    <col min="3" max="3" width="14.28515625" style="1" customWidth="1"/>
    <col min="4" max="4" width="13.140625" style="1" customWidth="1"/>
    <col min="5" max="5" width="11.7109375" style="1" customWidth="1"/>
    <col min="6" max="6" width="24.140625" style="1" customWidth="1"/>
    <col min="7" max="7" width="10" style="1" customWidth="1"/>
    <col min="8" max="8" width="23.85546875" style="1" customWidth="1"/>
    <col min="9" max="9" width="11.7109375" style="1" customWidth="1"/>
    <col min="10" max="10" width="13.7109375" style="1" customWidth="1"/>
    <col min="11" max="11" width="11.7109375" style="1" customWidth="1"/>
    <col min="12" max="12" width="8.85546875" style="1"/>
    <col min="13" max="13" width="15.85546875" style="1" customWidth="1"/>
    <col min="14" max="228" width="8.85546875" style="1"/>
    <col min="229" max="261" width="15.5703125" style="1" customWidth="1"/>
    <col min="262" max="484" width="8.85546875" style="1"/>
    <col min="485" max="517" width="15.5703125" style="1" customWidth="1"/>
    <col min="518" max="740" width="8.85546875" style="1"/>
    <col min="741" max="773" width="15.5703125" style="1" customWidth="1"/>
    <col min="774" max="996" width="8.85546875" style="1"/>
    <col min="997" max="1029" width="15.5703125" style="1" customWidth="1"/>
    <col min="1030" max="1252" width="8.85546875" style="1"/>
    <col min="1253" max="1285" width="15.5703125" style="1" customWidth="1"/>
    <col min="1286" max="1508" width="8.85546875" style="1"/>
    <col min="1509" max="1541" width="15.5703125" style="1" customWidth="1"/>
    <col min="1542" max="1764" width="8.85546875" style="1"/>
    <col min="1765" max="1797" width="15.5703125" style="1" customWidth="1"/>
    <col min="1798" max="2020" width="8.85546875" style="1"/>
    <col min="2021" max="2053" width="15.5703125" style="1" customWidth="1"/>
    <col min="2054" max="2276" width="8.85546875" style="1"/>
    <col min="2277" max="2309" width="15.5703125" style="1" customWidth="1"/>
    <col min="2310" max="2532" width="8.85546875" style="1"/>
    <col min="2533" max="2565" width="15.5703125" style="1" customWidth="1"/>
    <col min="2566" max="2788" width="8.85546875" style="1"/>
    <col min="2789" max="2821" width="15.5703125" style="1" customWidth="1"/>
    <col min="2822" max="3044" width="8.85546875" style="1"/>
    <col min="3045" max="3077" width="15.5703125" style="1" customWidth="1"/>
    <col min="3078" max="3300" width="8.85546875" style="1"/>
    <col min="3301" max="3333" width="15.5703125" style="1" customWidth="1"/>
    <col min="3334" max="3556" width="8.85546875" style="1"/>
    <col min="3557" max="3589" width="15.5703125" style="1" customWidth="1"/>
    <col min="3590" max="3812" width="8.85546875" style="1"/>
    <col min="3813" max="3845" width="15.5703125" style="1" customWidth="1"/>
    <col min="3846" max="4068" width="8.85546875" style="1"/>
    <col min="4069" max="4101" width="15.5703125" style="1" customWidth="1"/>
    <col min="4102" max="4324" width="8.85546875" style="1"/>
    <col min="4325" max="4357" width="15.5703125" style="1" customWidth="1"/>
    <col min="4358" max="4580" width="8.85546875" style="1"/>
    <col min="4581" max="4613" width="15.5703125" style="1" customWidth="1"/>
    <col min="4614" max="4836" width="8.85546875" style="1"/>
    <col min="4837" max="4869" width="15.5703125" style="1" customWidth="1"/>
    <col min="4870" max="5092" width="8.85546875" style="1"/>
    <col min="5093" max="5125" width="15.5703125" style="1" customWidth="1"/>
    <col min="5126" max="5348" width="8.85546875" style="1"/>
    <col min="5349" max="5381" width="15.5703125" style="1" customWidth="1"/>
    <col min="5382" max="5604" width="8.85546875" style="1"/>
    <col min="5605" max="5637" width="15.5703125" style="1" customWidth="1"/>
    <col min="5638" max="5860" width="8.85546875" style="1"/>
    <col min="5861" max="5893" width="15.5703125" style="1" customWidth="1"/>
    <col min="5894" max="6116" width="8.85546875" style="1"/>
    <col min="6117" max="6149" width="15.5703125" style="1" customWidth="1"/>
    <col min="6150" max="6372" width="8.85546875" style="1"/>
    <col min="6373" max="6405" width="15.5703125" style="1" customWidth="1"/>
    <col min="6406" max="6628" width="8.85546875" style="1"/>
    <col min="6629" max="6661" width="15.5703125" style="1" customWidth="1"/>
    <col min="6662" max="6884" width="8.85546875" style="1"/>
    <col min="6885" max="6917" width="15.5703125" style="1" customWidth="1"/>
    <col min="6918" max="7140" width="8.85546875" style="1"/>
    <col min="7141" max="7173" width="15.5703125" style="1" customWidth="1"/>
    <col min="7174" max="7396" width="8.85546875" style="1"/>
    <col min="7397" max="7429" width="15.5703125" style="1" customWidth="1"/>
    <col min="7430" max="7652" width="8.85546875" style="1"/>
    <col min="7653" max="7685" width="15.5703125" style="1" customWidth="1"/>
    <col min="7686" max="7908" width="8.85546875" style="1"/>
    <col min="7909" max="7941" width="15.5703125" style="1" customWidth="1"/>
    <col min="7942" max="8164" width="8.85546875" style="1"/>
    <col min="8165" max="8197" width="15.5703125" style="1" customWidth="1"/>
    <col min="8198" max="8420" width="8.85546875" style="1"/>
    <col min="8421" max="8453" width="15.5703125" style="1" customWidth="1"/>
    <col min="8454" max="8676" width="8.85546875" style="1"/>
    <col min="8677" max="8709" width="15.5703125" style="1" customWidth="1"/>
    <col min="8710" max="8932" width="8.85546875" style="1"/>
    <col min="8933" max="8965" width="15.5703125" style="1" customWidth="1"/>
    <col min="8966" max="9188" width="8.85546875" style="1"/>
    <col min="9189" max="9221" width="15.5703125" style="1" customWidth="1"/>
    <col min="9222" max="9444" width="8.85546875" style="1"/>
    <col min="9445" max="9477" width="15.5703125" style="1" customWidth="1"/>
    <col min="9478" max="9700" width="8.85546875" style="1"/>
    <col min="9701" max="9733" width="15.5703125" style="1" customWidth="1"/>
    <col min="9734" max="9956" width="8.85546875" style="1"/>
    <col min="9957" max="9989" width="15.5703125" style="1" customWidth="1"/>
    <col min="9990" max="10212" width="8.85546875" style="1"/>
    <col min="10213" max="10245" width="15.5703125" style="1" customWidth="1"/>
    <col min="10246" max="10468" width="8.85546875" style="1"/>
    <col min="10469" max="10501" width="15.5703125" style="1" customWidth="1"/>
    <col min="10502" max="10724" width="8.85546875" style="1"/>
    <col min="10725" max="10757" width="15.5703125" style="1" customWidth="1"/>
    <col min="10758" max="10980" width="8.85546875" style="1"/>
    <col min="10981" max="11013" width="15.5703125" style="1" customWidth="1"/>
    <col min="11014" max="11236" width="8.85546875" style="1"/>
    <col min="11237" max="11269" width="15.5703125" style="1" customWidth="1"/>
    <col min="11270" max="11492" width="8.85546875" style="1"/>
    <col min="11493" max="11525" width="15.5703125" style="1" customWidth="1"/>
    <col min="11526" max="11748" width="8.85546875" style="1"/>
    <col min="11749" max="11781" width="15.5703125" style="1" customWidth="1"/>
    <col min="11782" max="12004" width="8.85546875" style="1"/>
    <col min="12005" max="12037" width="15.5703125" style="1" customWidth="1"/>
    <col min="12038" max="12260" width="8.85546875" style="1"/>
    <col min="12261" max="12293" width="15.5703125" style="1" customWidth="1"/>
    <col min="12294" max="12516" width="8.85546875" style="1"/>
    <col min="12517" max="12549" width="15.5703125" style="1" customWidth="1"/>
    <col min="12550" max="12772" width="8.85546875" style="1"/>
    <col min="12773" max="12805" width="15.5703125" style="1" customWidth="1"/>
    <col min="12806" max="13028" width="8.85546875" style="1"/>
    <col min="13029" max="13061" width="15.5703125" style="1" customWidth="1"/>
    <col min="13062" max="13284" width="8.85546875" style="1"/>
    <col min="13285" max="13317" width="15.5703125" style="1" customWidth="1"/>
    <col min="13318" max="13540" width="8.85546875" style="1"/>
    <col min="13541" max="13573" width="15.5703125" style="1" customWidth="1"/>
    <col min="13574" max="13796" width="8.85546875" style="1"/>
    <col min="13797" max="13829" width="15.5703125" style="1" customWidth="1"/>
    <col min="13830" max="14052" width="8.85546875" style="1"/>
    <col min="14053" max="14085" width="15.5703125" style="1" customWidth="1"/>
    <col min="14086" max="14308" width="8.85546875" style="1"/>
    <col min="14309" max="14341" width="15.5703125" style="1" customWidth="1"/>
    <col min="14342" max="14564" width="8.85546875" style="1"/>
    <col min="14565" max="14597" width="15.5703125" style="1" customWidth="1"/>
    <col min="14598" max="14820" width="8.85546875" style="1"/>
    <col min="14821" max="14853" width="15.5703125" style="1" customWidth="1"/>
    <col min="14854" max="15076" width="8.85546875" style="1"/>
    <col min="15077" max="15109" width="15.5703125" style="1" customWidth="1"/>
    <col min="15110" max="15332" width="8.85546875" style="1"/>
    <col min="15333" max="15365" width="15.5703125" style="1" customWidth="1"/>
    <col min="15366" max="15588" width="8.85546875" style="1"/>
    <col min="15589" max="15621" width="15.5703125" style="1" customWidth="1"/>
    <col min="15622" max="15844" width="8.85546875" style="1"/>
    <col min="15845" max="15877" width="15.5703125" style="1" customWidth="1"/>
    <col min="15878" max="16100" width="8.85546875" style="1"/>
    <col min="16101" max="16133" width="15.5703125" style="1" customWidth="1"/>
    <col min="16134" max="16384" width="8.85546875" style="1"/>
  </cols>
  <sheetData>
    <row r="1" spans="1:15" ht="34.15" customHeight="1" x14ac:dyDescent="0.2">
      <c r="A1" s="120" t="s">
        <v>6553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5" ht="17.45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5" s="4" customFormat="1" ht="13.5" thickBot="1" x14ac:dyDescent="0.25">
      <c r="A3" s="3"/>
      <c r="B3" s="3"/>
      <c r="C3" s="3"/>
      <c r="D3" s="3"/>
      <c r="E3" s="3"/>
    </row>
    <row r="4" spans="1:15" s="4" customFormat="1" ht="19.5" thickBot="1" x14ac:dyDescent="0.25">
      <c r="A4" s="117" t="s">
        <v>6543</v>
      </c>
      <c r="B4" s="118"/>
      <c r="C4" s="118"/>
      <c r="D4" s="118"/>
      <c r="E4" s="118"/>
      <c r="F4" s="119"/>
      <c r="H4" s="117" t="s">
        <v>6544</v>
      </c>
      <c r="I4" s="118"/>
      <c r="J4" s="118"/>
      <c r="K4" s="118"/>
      <c r="L4" s="118"/>
      <c r="M4" s="119"/>
      <c r="N4" s="6"/>
      <c r="O4" s="7"/>
    </row>
    <row r="5" spans="1:15" x14ac:dyDescent="0.2">
      <c r="A5" s="9" t="s">
        <v>138</v>
      </c>
      <c r="B5" s="8" t="s">
        <v>3662</v>
      </c>
      <c r="C5" s="8" t="s">
        <v>3663</v>
      </c>
      <c r="D5" s="8" t="s">
        <v>12</v>
      </c>
      <c r="E5" s="8" t="s">
        <v>6608</v>
      </c>
      <c r="F5" s="10" t="s">
        <v>135</v>
      </c>
      <c r="H5" s="9" t="s">
        <v>138</v>
      </c>
      <c r="I5" s="8" t="s">
        <v>3664</v>
      </c>
      <c r="J5" s="8" t="s">
        <v>3663</v>
      </c>
      <c r="K5" s="8" t="s">
        <v>130</v>
      </c>
      <c r="L5" s="8" t="s">
        <v>6607</v>
      </c>
      <c r="M5" s="10" t="s">
        <v>135</v>
      </c>
    </row>
    <row r="6" spans="1:15" x14ac:dyDescent="0.2">
      <c r="A6" s="11" t="s">
        <v>13</v>
      </c>
      <c r="B6" s="5">
        <v>38.333333000000003</v>
      </c>
      <c r="C6" s="5">
        <v>10</v>
      </c>
      <c r="D6" s="5">
        <v>3.8333330000000001</v>
      </c>
      <c r="E6" s="5">
        <v>1.5918817435311854E-2</v>
      </c>
      <c r="F6" s="91" t="s">
        <v>134</v>
      </c>
      <c r="H6" s="11" t="s">
        <v>75</v>
      </c>
      <c r="I6" s="5">
        <v>80</v>
      </c>
      <c r="J6" s="5">
        <v>65.333332999999996</v>
      </c>
      <c r="K6" s="5">
        <v>1.2244900000000001</v>
      </c>
      <c r="L6" s="5">
        <v>1.7476787684376188E-2</v>
      </c>
      <c r="M6" s="91" t="s">
        <v>136</v>
      </c>
    </row>
    <row r="7" spans="1:15" x14ac:dyDescent="0.2">
      <c r="A7" s="11" t="s">
        <v>14</v>
      </c>
      <c r="B7" s="5">
        <v>20.333333</v>
      </c>
      <c r="C7" s="5">
        <v>12.666667</v>
      </c>
      <c r="D7" s="5">
        <v>1.6052630000000001</v>
      </c>
      <c r="E7" s="5">
        <v>4.9354377360921201E-2</v>
      </c>
      <c r="F7" s="91" t="s">
        <v>134</v>
      </c>
      <c r="H7" s="11" t="s">
        <v>131</v>
      </c>
      <c r="I7" s="5">
        <v>53.666666999999997</v>
      </c>
      <c r="J7" s="5">
        <v>36.666666999999997</v>
      </c>
      <c r="K7" s="5">
        <v>1.4636359999999999</v>
      </c>
      <c r="L7" s="5">
        <v>2.7657662504767384E-2</v>
      </c>
      <c r="M7" s="91" t="s">
        <v>136</v>
      </c>
    </row>
    <row r="8" spans="1:15" x14ac:dyDescent="0.2">
      <c r="A8" s="11" t="s">
        <v>15</v>
      </c>
      <c r="B8" s="5">
        <v>37.666666999999997</v>
      </c>
      <c r="C8" s="5">
        <v>10</v>
      </c>
      <c r="D8" s="5">
        <v>3.766667</v>
      </c>
      <c r="E8" s="5">
        <v>2.2788424802756287E-2</v>
      </c>
      <c r="F8" s="91" t="s">
        <v>134</v>
      </c>
      <c r="H8" s="11" t="s">
        <v>125</v>
      </c>
      <c r="I8" s="5">
        <v>30</v>
      </c>
      <c r="J8" s="5">
        <v>23</v>
      </c>
      <c r="K8" s="5">
        <v>1.3043480000000001</v>
      </c>
      <c r="L8" s="5">
        <v>7.7626026898706887E-3</v>
      </c>
      <c r="M8" s="91" t="s">
        <v>136</v>
      </c>
    </row>
    <row r="9" spans="1:15" ht="13.5" thickBot="1" x14ac:dyDescent="0.25">
      <c r="A9" s="11" t="s">
        <v>16</v>
      </c>
      <c r="B9" s="5">
        <v>56.666666999999997</v>
      </c>
      <c r="C9" s="5">
        <v>10.333333</v>
      </c>
      <c r="D9" s="5">
        <v>5.4838709999999997</v>
      </c>
      <c r="E9" s="5">
        <v>5.5449024943105942E-3</v>
      </c>
      <c r="F9" s="91" t="s">
        <v>134</v>
      </c>
      <c r="H9" s="12" t="s">
        <v>132</v>
      </c>
      <c r="I9" s="13">
        <v>14</v>
      </c>
      <c r="J9" s="13">
        <v>11.333333</v>
      </c>
      <c r="K9" s="13">
        <v>1.2352939999999999</v>
      </c>
      <c r="L9" s="13">
        <v>3.9020526519568492E-2</v>
      </c>
      <c r="M9" s="92" t="s">
        <v>136</v>
      </c>
    </row>
    <row r="10" spans="1:15" x14ac:dyDescent="0.2">
      <c r="A10" s="11" t="s">
        <v>17</v>
      </c>
      <c r="B10" s="5">
        <v>14.333333</v>
      </c>
      <c r="C10" s="5">
        <v>10</v>
      </c>
      <c r="D10" s="5">
        <v>1.433333</v>
      </c>
      <c r="E10" s="5">
        <v>2.8900071171007345E-3</v>
      </c>
      <c r="F10" s="91" t="s">
        <v>134</v>
      </c>
    </row>
    <row r="11" spans="1:15" x14ac:dyDescent="0.2">
      <c r="A11" s="11" t="s">
        <v>18</v>
      </c>
      <c r="B11" s="5">
        <v>73</v>
      </c>
      <c r="C11" s="5">
        <v>10.666667</v>
      </c>
      <c r="D11" s="5">
        <v>6.84375</v>
      </c>
      <c r="E11" s="5">
        <v>2.9629441581058898E-2</v>
      </c>
      <c r="F11" s="91" t="s">
        <v>134</v>
      </c>
    </row>
    <row r="12" spans="1:15" x14ac:dyDescent="0.2">
      <c r="A12" s="11" t="s">
        <v>19</v>
      </c>
      <c r="B12" s="5">
        <v>22.666667</v>
      </c>
      <c r="C12" s="5">
        <v>10</v>
      </c>
      <c r="D12" s="5">
        <v>2.266667</v>
      </c>
      <c r="E12" s="5">
        <v>9.5357965708119899E-4</v>
      </c>
      <c r="F12" s="91" t="s">
        <v>134</v>
      </c>
    </row>
    <row r="13" spans="1:15" x14ac:dyDescent="0.2">
      <c r="A13" s="11" t="s">
        <v>20</v>
      </c>
      <c r="B13" s="5">
        <v>585.33333300000004</v>
      </c>
      <c r="C13" s="5">
        <v>160</v>
      </c>
      <c r="D13" s="5">
        <v>3.6583329999999998</v>
      </c>
      <c r="E13" s="5">
        <v>3.5659977343346309E-3</v>
      </c>
      <c r="F13" s="91" t="s">
        <v>134</v>
      </c>
    </row>
    <row r="14" spans="1:15" x14ac:dyDescent="0.2">
      <c r="A14" s="11" t="s">
        <v>21</v>
      </c>
      <c r="B14" s="5">
        <v>187.66666699999999</v>
      </c>
      <c r="C14" s="5">
        <v>10.333333</v>
      </c>
      <c r="D14" s="5">
        <v>18.161290000000001</v>
      </c>
      <c r="E14" s="5">
        <v>8.3405693252800719E-4</v>
      </c>
      <c r="F14" s="91" t="s">
        <v>134</v>
      </c>
    </row>
    <row r="15" spans="1:15" x14ac:dyDescent="0.2">
      <c r="A15" s="11" t="s">
        <v>22</v>
      </c>
      <c r="B15" s="5">
        <v>1220</v>
      </c>
      <c r="C15" s="5">
        <v>89.333332999999996</v>
      </c>
      <c r="D15" s="5">
        <v>13.656715999999999</v>
      </c>
      <c r="E15" s="5">
        <v>1.8880072198793823E-2</v>
      </c>
      <c r="F15" s="91" t="s">
        <v>134</v>
      </c>
    </row>
    <row r="16" spans="1:15" x14ac:dyDescent="0.2">
      <c r="A16" s="11" t="s">
        <v>23</v>
      </c>
      <c r="B16" s="5">
        <v>139.33333300000001</v>
      </c>
      <c r="C16" s="5">
        <v>23.333333</v>
      </c>
      <c r="D16" s="5">
        <v>5.9714289999999997</v>
      </c>
      <c r="E16" s="5">
        <v>3.1019971675134363E-3</v>
      </c>
      <c r="F16" s="91" t="s">
        <v>134</v>
      </c>
    </row>
    <row r="17" spans="1:6" x14ac:dyDescent="0.2">
      <c r="A17" s="11" t="s">
        <v>24</v>
      </c>
      <c r="B17" s="5">
        <v>1268.333333</v>
      </c>
      <c r="C17" s="5">
        <v>24.666667</v>
      </c>
      <c r="D17" s="5">
        <v>51.418919000000002</v>
      </c>
      <c r="E17" s="5">
        <v>1.7729127419708623E-3</v>
      </c>
      <c r="F17" s="91" t="s">
        <v>134</v>
      </c>
    </row>
    <row r="18" spans="1:6" x14ac:dyDescent="0.2">
      <c r="A18" s="11" t="s">
        <v>25</v>
      </c>
      <c r="B18" s="5">
        <v>99</v>
      </c>
      <c r="C18" s="5">
        <v>14.333333</v>
      </c>
      <c r="D18" s="5">
        <v>6.9069770000000004</v>
      </c>
      <c r="E18" s="5">
        <v>3.5775261954112667E-3</v>
      </c>
      <c r="F18" s="91" t="s">
        <v>134</v>
      </c>
    </row>
    <row r="19" spans="1:6" x14ac:dyDescent="0.2">
      <c r="A19" s="11" t="s">
        <v>26</v>
      </c>
      <c r="B19" s="5">
        <v>213.33333300000001</v>
      </c>
      <c r="C19" s="5">
        <v>17.333333</v>
      </c>
      <c r="D19" s="5">
        <v>12.307691999999999</v>
      </c>
      <c r="E19" s="5">
        <v>2.834476669605419E-4</v>
      </c>
      <c r="F19" s="91" t="s">
        <v>134</v>
      </c>
    </row>
    <row r="20" spans="1:6" x14ac:dyDescent="0.2">
      <c r="A20" s="11" t="s">
        <v>27</v>
      </c>
      <c r="B20" s="5">
        <v>63.333333000000003</v>
      </c>
      <c r="C20" s="5">
        <v>11.666667</v>
      </c>
      <c r="D20" s="5">
        <v>5.4285709999999998</v>
      </c>
      <c r="E20" s="5">
        <v>5.0381992631308983E-3</v>
      </c>
      <c r="F20" s="91" t="s">
        <v>134</v>
      </c>
    </row>
    <row r="21" spans="1:6" x14ac:dyDescent="0.2">
      <c r="A21" s="11" t="s">
        <v>28</v>
      </c>
      <c r="B21" s="5">
        <v>34</v>
      </c>
      <c r="C21" s="5">
        <v>10</v>
      </c>
      <c r="D21" s="5">
        <v>3.4</v>
      </c>
      <c r="E21" s="5">
        <v>2.4321252619060135E-2</v>
      </c>
      <c r="F21" s="91" t="s">
        <v>134</v>
      </c>
    </row>
    <row r="22" spans="1:6" x14ac:dyDescent="0.2">
      <c r="A22" s="11" t="s">
        <v>29</v>
      </c>
      <c r="B22" s="5">
        <v>82</v>
      </c>
      <c r="C22" s="5">
        <v>12</v>
      </c>
      <c r="D22" s="5">
        <v>6.8333329999999997</v>
      </c>
      <c r="E22" s="5">
        <v>3.7160728344494673E-2</v>
      </c>
      <c r="F22" s="91" t="s">
        <v>134</v>
      </c>
    </row>
    <row r="23" spans="1:6" x14ac:dyDescent="0.2">
      <c r="A23" s="11" t="s">
        <v>30</v>
      </c>
      <c r="B23" s="5">
        <v>220.33333300000001</v>
      </c>
      <c r="C23" s="5">
        <v>55.666666999999997</v>
      </c>
      <c r="D23" s="5">
        <v>3.9580839999999999</v>
      </c>
      <c r="E23" s="5">
        <v>4.7908055580132124E-3</v>
      </c>
      <c r="F23" s="91" t="s">
        <v>134</v>
      </c>
    </row>
    <row r="24" spans="1:6" x14ac:dyDescent="0.2">
      <c r="A24" s="11" t="s">
        <v>31</v>
      </c>
      <c r="B24" s="5">
        <v>271.66666700000002</v>
      </c>
      <c r="C24" s="5">
        <v>13.333333</v>
      </c>
      <c r="D24" s="5">
        <v>20.375</v>
      </c>
      <c r="E24" s="5">
        <v>2.3823104352861491E-2</v>
      </c>
      <c r="F24" s="91" t="s">
        <v>134</v>
      </c>
    </row>
    <row r="25" spans="1:6" x14ac:dyDescent="0.2">
      <c r="A25" s="11" t="s">
        <v>32</v>
      </c>
      <c r="B25" s="5">
        <v>973.33333300000004</v>
      </c>
      <c r="C25" s="5">
        <v>234.33333300000001</v>
      </c>
      <c r="D25" s="5">
        <v>4.1536270000000002</v>
      </c>
      <c r="E25" s="5">
        <v>1.8317692997957592E-2</v>
      </c>
      <c r="F25" s="91" t="s">
        <v>134</v>
      </c>
    </row>
    <row r="26" spans="1:6" x14ac:dyDescent="0.2">
      <c r="A26" s="11" t="s">
        <v>33</v>
      </c>
      <c r="B26" s="5">
        <v>3952</v>
      </c>
      <c r="C26" s="5">
        <v>19.666667</v>
      </c>
      <c r="D26" s="5">
        <v>200.949153</v>
      </c>
      <c r="E26" s="5">
        <v>5.2888435078770049E-3</v>
      </c>
      <c r="F26" s="91" t="s">
        <v>134</v>
      </c>
    </row>
    <row r="27" spans="1:6" x14ac:dyDescent="0.2">
      <c r="A27" s="11" t="s">
        <v>34</v>
      </c>
      <c r="B27" s="5">
        <v>2046.333333</v>
      </c>
      <c r="C27" s="5">
        <v>100.333333</v>
      </c>
      <c r="D27" s="5">
        <v>20.395349</v>
      </c>
      <c r="E27" s="5">
        <v>1.7132141452000302E-2</v>
      </c>
      <c r="F27" s="91" t="s">
        <v>134</v>
      </c>
    </row>
    <row r="28" spans="1:6" x14ac:dyDescent="0.2">
      <c r="A28" s="11" t="s">
        <v>35</v>
      </c>
      <c r="B28" s="5">
        <v>116</v>
      </c>
      <c r="C28" s="5">
        <v>14.666667</v>
      </c>
      <c r="D28" s="5">
        <v>7.9090910000000001</v>
      </c>
      <c r="E28" s="5">
        <v>1.2867256746238919E-5</v>
      </c>
      <c r="F28" s="91" t="s">
        <v>134</v>
      </c>
    </row>
    <row r="29" spans="1:6" x14ac:dyDescent="0.2">
      <c r="A29" s="11" t="s">
        <v>36</v>
      </c>
      <c r="B29" s="5">
        <v>76</v>
      </c>
      <c r="C29" s="5">
        <v>10.333333</v>
      </c>
      <c r="D29" s="5">
        <v>7.3548390000000001</v>
      </c>
      <c r="E29" s="5">
        <v>4.2737967051772725E-4</v>
      </c>
      <c r="F29" s="91" t="s">
        <v>134</v>
      </c>
    </row>
    <row r="30" spans="1:6" x14ac:dyDescent="0.2">
      <c r="A30" s="11" t="s">
        <v>37</v>
      </c>
      <c r="B30" s="5">
        <v>1032.666667</v>
      </c>
      <c r="C30" s="5">
        <v>72</v>
      </c>
      <c r="D30" s="5">
        <v>14.342593000000001</v>
      </c>
      <c r="E30" s="5">
        <v>3.7769243637204256E-2</v>
      </c>
      <c r="F30" s="91" t="s">
        <v>134</v>
      </c>
    </row>
    <row r="31" spans="1:6" x14ac:dyDescent="0.2">
      <c r="A31" s="11" t="s">
        <v>38</v>
      </c>
      <c r="B31" s="5">
        <v>38.666666999999997</v>
      </c>
      <c r="C31" s="5">
        <v>14</v>
      </c>
      <c r="D31" s="5">
        <v>2.7619050000000001</v>
      </c>
      <c r="E31" s="5">
        <v>1.1489967973961077E-2</v>
      </c>
      <c r="F31" s="91" t="s">
        <v>134</v>
      </c>
    </row>
    <row r="32" spans="1:6" x14ac:dyDescent="0.2">
      <c r="A32" s="11" t="s">
        <v>39</v>
      </c>
      <c r="B32" s="5">
        <v>1899</v>
      </c>
      <c r="C32" s="5">
        <v>328.66666700000002</v>
      </c>
      <c r="D32" s="5">
        <v>5.7778900000000002</v>
      </c>
      <c r="E32" s="5">
        <v>8.2575499194335027E-3</v>
      </c>
      <c r="F32" s="91" t="s">
        <v>134</v>
      </c>
    </row>
    <row r="33" spans="1:10" x14ac:dyDescent="0.2">
      <c r="A33" s="11" t="s">
        <v>40</v>
      </c>
      <c r="B33" s="5">
        <v>128.66666699999999</v>
      </c>
      <c r="C33" s="5">
        <v>15.666667</v>
      </c>
      <c r="D33" s="5">
        <v>8.2127660000000002</v>
      </c>
      <c r="E33" s="5">
        <v>1.9302041017855431E-2</v>
      </c>
      <c r="F33" s="91" t="s">
        <v>134</v>
      </c>
    </row>
    <row r="34" spans="1:10" x14ac:dyDescent="0.2">
      <c r="A34" s="11" t="s">
        <v>41</v>
      </c>
      <c r="B34" s="5">
        <v>18.333333</v>
      </c>
      <c r="C34" s="5">
        <v>10</v>
      </c>
      <c r="D34" s="5">
        <v>1.8333330000000001</v>
      </c>
      <c r="E34" s="5">
        <v>3.7871091253735292E-2</v>
      </c>
      <c r="F34" s="91" t="s">
        <v>134</v>
      </c>
    </row>
    <row r="35" spans="1:10" x14ac:dyDescent="0.2">
      <c r="A35" s="11" t="s">
        <v>42</v>
      </c>
      <c r="B35" s="5">
        <v>130544.333333</v>
      </c>
      <c r="C35" s="5">
        <v>12735</v>
      </c>
      <c r="D35" s="5">
        <v>10.250831</v>
      </c>
      <c r="E35" s="5">
        <v>1.0089625340371167E-2</v>
      </c>
      <c r="F35" s="91" t="s">
        <v>134</v>
      </c>
    </row>
    <row r="36" spans="1:10" x14ac:dyDescent="0.2">
      <c r="A36" s="11" t="s">
        <v>43</v>
      </c>
      <c r="B36" s="5">
        <v>347</v>
      </c>
      <c r="C36" s="5">
        <v>13.666667</v>
      </c>
      <c r="D36" s="5">
        <v>25.390243999999999</v>
      </c>
      <c r="E36" s="5">
        <v>6.9552784374952428E-3</v>
      </c>
      <c r="F36" s="91" t="s">
        <v>134</v>
      </c>
    </row>
    <row r="37" spans="1:10" x14ac:dyDescent="0.2">
      <c r="A37" s="11" t="s">
        <v>44</v>
      </c>
      <c r="B37" s="5">
        <v>387</v>
      </c>
      <c r="C37" s="5">
        <v>34.666666999999997</v>
      </c>
      <c r="D37" s="5">
        <v>11.163462000000001</v>
      </c>
      <c r="E37" s="5">
        <v>1.5977345037671103E-2</v>
      </c>
      <c r="F37" s="91" t="s">
        <v>134</v>
      </c>
    </row>
    <row r="38" spans="1:10" x14ac:dyDescent="0.2">
      <c r="A38" s="11" t="s">
        <v>45</v>
      </c>
      <c r="B38" s="5">
        <v>581.66666699999996</v>
      </c>
      <c r="C38" s="5">
        <v>26.666667</v>
      </c>
      <c r="D38" s="5">
        <v>21.8125</v>
      </c>
      <c r="E38" s="5">
        <v>1.0033212264287087E-2</v>
      </c>
      <c r="F38" s="91" t="s">
        <v>134</v>
      </c>
    </row>
    <row r="39" spans="1:10" x14ac:dyDescent="0.2">
      <c r="A39" s="11" t="s">
        <v>46</v>
      </c>
      <c r="B39" s="5">
        <v>1199.333333</v>
      </c>
      <c r="C39" s="5">
        <v>31.666667</v>
      </c>
      <c r="D39" s="5">
        <v>37.873683999999997</v>
      </c>
      <c r="E39" s="5">
        <v>2.5286689372999022E-2</v>
      </c>
      <c r="F39" s="91" t="s">
        <v>134</v>
      </c>
    </row>
    <row r="40" spans="1:10" x14ac:dyDescent="0.2">
      <c r="A40" s="11" t="s">
        <v>47</v>
      </c>
      <c r="B40" s="5">
        <v>271.33333299999998</v>
      </c>
      <c r="C40" s="5">
        <v>13.333333</v>
      </c>
      <c r="D40" s="5">
        <v>20.350000000000001</v>
      </c>
      <c r="E40" s="5">
        <v>2.4199742250481271E-2</v>
      </c>
      <c r="F40" s="91" t="s">
        <v>134</v>
      </c>
    </row>
    <row r="41" spans="1:10" x14ac:dyDescent="0.2">
      <c r="A41" s="11" t="s">
        <v>48</v>
      </c>
      <c r="B41" s="5">
        <v>19.333333</v>
      </c>
      <c r="C41" s="5">
        <v>10</v>
      </c>
      <c r="D41" s="5">
        <v>1.933333</v>
      </c>
      <c r="E41" s="5">
        <v>3.4505854417532192E-2</v>
      </c>
      <c r="F41" s="91" t="s">
        <v>134</v>
      </c>
    </row>
    <row r="42" spans="1:10" x14ac:dyDescent="0.2">
      <c r="A42" s="11" t="s">
        <v>49</v>
      </c>
      <c r="B42" s="5">
        <v>21.333333</v>
      </c>
      <c r="C42" s="5">
        <v>15</v>
      </c>
      <c r="D42" s="5">
        <v>1.4222220000000001</v>
      </c>
      <c r="E42" s="5">
        <v>1.2072544406102444E-2</v>
      </c>
      <c r="F42" s="91" t="s">
        <v>134</v>
      </c>
    </row>
    <row r="43" spans="1:10" x14ac:dyDescent="0.2">
      <c r="A43" s="11" t="s">
        <v>50</v>
      </c>
      <c r="B43" s="5">
        <v>448.33333299999998</v>
      </c>
      <c r="C43" s="5">
        <v>40.333333000000003</v>
      </c>
      <c r="D43" s="5">
        <v>11.115702000000001</v>
      </c>
      <c r="E43" s="5">
        <v>2.9473724617050792E-2</v>
      </c>
      <c r="F43" s="91" t="s">
        <v>134</v>
      </c>
    </row>
    <row r="44" spans="1:10" x14ac:dyDescent="0.2">
      <c r="A44" s="11" t="s">
        <v>51</v>
      </c>
      <c r="B44" s="5">
        <v>72.333332999999996</v>
      </c>
      <c r="C44" s="5">
        <v>13</v>
      </c>
      <c r="D44" s="5">
        <v>5.5641030000000002</v>
      </c>
      <c r="E44" s="5">
        <v>1.5986045003272426E-5</v>
      </c>
      <c r="F44" s="91" t="s">
        <v>134</v>
      </c>
    </row>
    <row r="45" spans="1:10" x14ac:dyDescent="0.2">
      <c r="A45" s="11" t="s">
        <v>52</v>
      </c>
      <c r="B45" s="5">
        <v>40</v>
      </c>
      <c r="C45" s="5">
        <v>10</v>
      </c>
      <c r="D45" s="5">
        <v>4</v>
      </c>
      <c r="E45" s="5">
        <v>2.8367852513412861E-4</v>
      </c>
      <c r="F45" s="91" t="s">
        <v>134</v>
      </c>
    </row>
    <row r="46" spans="1:10" x14ac:dyDescent="0.2">
      <c r="A46" s="11" t="s">
        <v>53</v>
      </c>
      <c r="B46" s="5">
        <v>100.333333</v>
      </c>
      <c r="C46" s="5">
        <v>10</v>
      </c>
      <c r="D46" s="5">
        <v>10.033333000000001</v>
      </c>
      <c r="E46" s="5">
        <v>2.3366780572190431E-2</v>
      </c>
      <c r="F46" s="91" t="s">
        <v>134</v>
      </c>
    </row>
    <row r="47" spans="1:10" x14ac:dyDescent="0.2">
      <c r="A47" s="27" t="s">
        <v>139</v>
      </c>
      <c r="B47" s="5">
        <v>3392.666667</v>
      </c>
      <c r="C47" s="5">
        <v>6350</v>
      </c>
      <c r="D47" s="5">
        <v>0.53427800000000003</v>
      </c>
      <c r="E47" s="5">
        <v>2.2694751420201074E-2</v>
      </c>
      <c r="F47" s="91" t="s">
        <v>137</v>
      </c>
      <c r="H47" s="26"/>
      <c r="I47" s="25"/>
      <c r="J47" s="26"/>
    </row>
    <row r="48" spans="1:10" x14ac:dyDescent="0.2">
      <c r="A48" s="27" t="s">
        <v>140</v>
      </c>
      <c r="B48" s="5">
        <v>3391</v>
      </c>
      <c r="C48" s="5">
        <v>6346</v>
      </c>
      <c r="D48" s="5">
        <v>0.53435200000000005</v>
      </c>
      <c r="E48" s="5">
        <v>2.2486678653393651E-2</v>
      </c>
      <c r="F48" s="91" t="s">
        <v>137</v>
      </c>
      <c r="H48" s="26"/>
      <c r="I48" s="25"/>
      <c r="J48" s="26"/>
    </row>
    <row r="49" spans="1:10" x14ac:dyDescent="0.2">
      <c r="A49" s="27" t="s">
        <v>141</v>
      </c>
      <c r="B49" s="5">
        <v>3420</v>
      </c>
      <c r="C49" s="5">
        <v>6361</v>
      </c>
      <c r="D49" s="5">
        <v>0.53765099999999999</v>
      </c>
      <c r="E49" s="5">
        <v>2.2819111311136432E-2</v>
      </c>
      <c r="F49" s="91" t="s">
        <v>137</v>
      </c>
      <c r="H49" s="26"/>
      <c r="I49" s="25"/>
      <c r="J49" s="26"/>
    </row>
    <row r="50" spans="1:10" x14ac:dyDescent="0.2">
      <c r="A50" s="11" t="s">
        <v>54</v>
      </c>
      <c r="B50" s="5">
        <v>805</v>
      </c>
      <c r="C50" s="5">
        <v>1850.333333</v>
      </c>
      <c r="D50" s="5">
        <v>0.43505700000000003</v>
      </c>
      <c r="E50" s="5">
        <v>3.936540216745563E-3</v>
      </c>
      <c r="F50" s="91" t="s">
        <v>137</v>
      </c>
      <c r="H50" s="25"/>
      <c r="I50" s="2"/>
      <c r="J50" s="26"/>
    </row>
    <row r="51" spans="1:10" x14ac:dyDescent="0.2">
      <c r="A51" s="11" t="s">
        <v>55</v>
      </c>
      <c r="B51" s="5">
        <v>37.666666999999997</v>
      </c>
      <c r="C51" s="5">
        <v>57</v>
      </c>
      <c r="D51" s="5">
        <v>0.66081900000000005</v>
      </c>
      <c r="E51" s="5">
        <v>3.2617081704581952E-3</v>
      </c>
      <c r="F51" s="91" t="s">
        <v>137</v>
      </c>
      <c r="H51" s="25"/>
      <c r="I51" s="2"/>
      <c r="J51" s="26"/>
    </row>
    <row r="52" spans="1:10" x14ac:dyDescent="0.2">
      <c r="A52" s="27" t="s">
        <v>142</v>
      </c>
      <c r="B52" s="5">
        <v>31321</v>
      </c>
      <c r="C52" s="5">
        <v>44548</v>
      </c>
      <c r="D52" s="5">
        <v>0.70308400000000004</v>
      </c>
      <c r="E52" s="5">
        <v>3.548834501342641E-2</v>
      </c>
      <c r="F52" s="91" t="s">
        <v>137</v>
      </c>
      <c r="H52" s="26"/>
      <c r="I52" s="25"/>
      <c r="J52" s="26"/>
    </row>
    <row r="53" spans="1:10" x14ac:dyDescent="0.2">
      <c r="A53" s="27" t="s">
        <v>143</v>
      </c>
      <c r="B53" s="5">
        <v>30236</v>
      </c>
      <c r="C53" s="5">
        <v>42958.666666999998</v>
      </c>
      <c r="D53" s="5">
        <v>0.70383899999999999</v>
      </c>
      <c r="E53" s="5">
        <v>3.2621152910750933E-2</v>
      </c>
      <c r="F53" s="91" t="s">
        <v>137</v>
      </c>
      <c r="H53" s="26"/>
      <c r="I53" s="25"/>
      <c r="J53" s="26"/>
    </row>
    <row r="54" spans="1:10" x14ac:dyDescent="0.2">
      <c r="A54" s="11" t="s">
        <v>56</v>
      </c>
      <c r="B54" s="5">
        <v>55563.333333000002</v>
      </c>
      <c r="C54" s="5">
        <v>82986</v>
      </c>
      <c r="D54" s="5">
        <v>0.66955100000000001</v>
      </c>
      <c r="E54" s="5">
        <v>1.8332137420868252E-2</v>
      </c>
      <c r="F54" s="91" t="s">
        <v>137</v>
      </c>
      <c r="H54" s="25"/>
      <c r="I54" s="2"/>
      <c r="J54" s="26"/>
    </row>
    <row r="55" spans="1:10" x14ac:dyDescent="0.2">
      <c r="A55" s="27" t="s">
        <v>144</v>
      </c>
      <c r="B55" s="5">
        <v>2407</v>
      </c>
      <c r="C55" s="5">
        <v>3351.333333</v>
      </c>
      <c r="D55" s="5">
        <v>0.71822200000000003</v>
      </c>
      <c r="E55" s="5">
        <v>3.7603965126423722E-2</v>
      </c>
      <c r="F55" s="91" t="s">
        <v>137</v>
      </c>
      <c r="H55" s="26"/>
      <c r="I55" s="25"/>
      <c r="J55" s="26"/>
    </row>
    <row r="56" spans="1:10" x14ac:dyDescent="0.2">
      <c r="A56" s="27" t="s">
        <v>145</v>
      </c>
      <c r="B56" s="5">
        <v>2393.333333</v>
      </c>
      <c r="C56" s="5">
        <v>3325</v>
      </c>
      <c r="D56" s="5">
        <v>0.71979899999999997</v>
      </c>
      <c r="E56" s="5">
        <v>3.9616501123739725E-2</v>
      </c>
      <c r="F56" s="91" t="s">
        <v>137</v>
      </c>
      <c r="H56" s="26"/>
      <c r="I56" s="25"/>
      <c r="J56" s="26"/>
    </row>
    <row r="57" spans="1:10" x14ac:dyDescent="0.2">
      <c r="A57" s="11" t="s">
        <v>57</v>
      </c>
      <c r="B57" s="5">
        <v>11.666667</v>
      </c>
      <c r="C57" s="5">
        <v>17</v>
      </c>
      <c r="D57" s="5">
        <v>0.68627499999999997</v>
      </c>
      <c r="E57" s="5">
        <v>2.6997302257346364E-2</v>
      </c>
      <c r="F57" s="91" t="s">
        <v>137</v>
      </c>
      <c r="H57" s="25"/>
      <c r="I57" s="2"/>
      <c r="J57" s="26"/>
    </row>
    <row r="58" spans="1:10" x14ac:dyDescent="0.2">
      <c r="A58" s="11" t="s">
        <v>58</v>
      </c>
      <c r="B58" s="5">
        <v>14.666667</v>
      </c>
      <c r="C58" s="5">
        <v>24.666667</v>
      </c>
      <c r="D58" s="5">
        <v>0.59459499999999998</v>
      </c>
      <c r="E58" s="5">
        <v>1.7457614849190967E-2</v>
      </c>
      <c r="F58" s="91" t="s">
        <v>137</v>
      </c>
      <c r="H58" s="25"/>
      <c r="I58" s="2"/>
      <c r="J58" s="26"/>
    </row>
    <row r="59" spans="1:10" x14ac:dyDescent="0.2">
      <c r="A59" s="11" t="s">
        <v>59</v>
      </c>
      <c r="B59" s="5">
        <v>53.333333000000003</v>
      </c>
      <c r="C59" s="5">
        <v>153.66666699999999</v>
      </c>
      <c r="D59" s="5">
        <v>0.34707199999999999</v>
      </c>
      <c r="E59" s="5">
        <v>2.6823290015046918E-2</v>
      </c>
      <c r="F59" s="91" t="s">
        <v>137</v>
      </c>
      <c r="H59" s="25"/>
      <c r="I59" s="2"/>
      <c r="J59" s="26"/>
    </row>
    <row r="60" spans="1:10" x14ac:dyDescent="0.2">
      <c r="A60" s="11" t="s">
        <v>60</v>
      </c>
      <c r="B60" s="5">
        <v>16.333333</v>
      </c>
      <c r="C60" s="5">
        <v>43.666666999999997</v>
      </c>
      <c r="D60" s="5">
        <v>0.37404599999999999</v>
      </c>
      <c r="E60" s="5">
        <v>3.9854118070950892E-2</v>
      </c>
      <c r="F60" s="91" t="s">
        <v>137</v>
      </c>
      <c r="H60" s="25"/>
      <c r="I60" s="2"/>
      <c r="J60" s="26"/>
    </row>
    <row r="61" spans="1:10" x14ac:dyDescent="0.2">
      <c r="A61" s="11" t="s">
        <v>61</v>
      </c>
      <c r="B61" s="5">
        <v>582.33333300000004</v>
      </c>
      <c r="C61" s="5">
        <v>996.33333300000004</v>
      </c>
      <c r="D61" s="5">
        <v>0.584476</v>
      </c>
      <c r="E61" s="5">
        <v>2.7274190337979554E-2</v>
      </c>
      <c r="F61" s="91" t="s">
        <v>137</v>
      </c>
      <c r="H61" s="25"/>
      <c r="I61" s="2"/>
      <c r="J61" s="26"/>
    </row>
    <row r="62" spans="1:10" x14ac:dyDescent="0.2">
      <c r="A62" s="11" t="s">
        <v>62</v>
      </c>
      <c r="B62" s="5">
        <v>11.666667</v>
      </c>
      <c r="C62" s="5">
        <v>15.333333</v>
      </c>
      <c r="D62" s="5">
        <v>0.76087000000000005</v>
      </c>
      <c r="E62" s="5">
        <v>1.4731194152033768E-3</v>
      </c>
      <c r="F62" s="91" t="s">
        <v>137</v>
      </c>
      <c r="H62" s="25"/>
      <c r="I62" s="2"/>
      <c r="J62" s="26"/>
    </row>
    <row r="63" spans="1:10" x14ac:dyDescent="0.2">
      <c r="A63" s="11" t="s">
        <v>63</v>
      </c>
      <c r="B63" s="5">
        <v>14</v>
      </c>
      <c r="C63" s="5">
        <v>17.666667</v>
      </c>
      <c r="D63" s="5">
        <v>0.79245299999999996</v>
      </c>
      <c r="E63" s="5">
        <v>5.3281284246469137E-3</v>
      </c>
      <c r="F63" s="91" t="s">
        <v>137</v>
      </c>
      <c r="H63" s="25"/>
      <c r="I63" s="2"/>
      <c r="J63" s="26"/>
    </row>
    <row r="64" spans="1:10" x14ac:dyDescent="0.2">
      <c r="A64" s="11" t="s">
        <v>64</v>
      </c>
      <c r="B64" s="5">
        <v>94</v>
      </c>
      <c r="C64" s="5">
        <v>240.66666699999999</v>
      </c>
      <c r="D64" s="5">
        <v>0.39058199999999998</v>
      </c>
      <c r="E64" s="5">
        <v>1.7763590983468906E-2</v>
      </c>
      <c r="F64" s="91" t="s">
        <v>137</v>
      </c>
      <c r="H64" s="25"/>
      <c r="I64" s="2"/>
      <c r="J64" s="26"/>
    </row>
    <row r="65" spans="1:10" x14ac:dyDescent="0.2">
      <c r="A65" s="11" t="s">
        <v>65</v>
      </c>
      <c r="B65" s="5">
        <v>15.666667</v>
      </c>
      <c r="C65" s="5">
        <v>26.333333</v>
      </c>
      <c r="D65" s="5">
        <v>0.59493700000000005</v>
      </c>
      <c r="E65" s="5">
        <v>7.5033756959090722E-3</v>
      </c>
      <c r="F65" s="91" t="s">
        <v>137</v>
      </c>
      <c r="H65" s="25"/>
      <c r="I65" s="2"/>
      <c r="J65" s="26"/>
    </row>
    <row r="66" spans="1:10" x14ac:dyDescent="0.2">
      <c r="A66" s="11" t="s">
        <v>66</v>
      </c>
      <c r="B66" s="5">
        <v>15.333333</v>
      </c>
      <c r="C66" s="5">
        <v>23.666667</v>
      </c>
      <c r="D66" s="5">
        <v>0.64788699999999999</v>
      </c>
      <c r="E66" s="5">
        <v>1.1516098184684652E-2</v>
      </c>
      <c r="F66" s="91" t="s">
        <v>137</v>
      </c>
      <c r="H66" s="25"/>
      <c r="I66" s="2"/>
      <c r="J66" s="26"/>
    </row>
    <row r="67" spans="1:10" x14ac:dyDescent="0.2">
      <c r="A67" s="11" t="s">
        <v>67</v>
      </c>
      <c r="B67" s="5">
        <v>932.33333300000004</v>
      </c>
      <c r="C67" s="5">
        <v>1720</v>
      </c>
      <c r="D67" s="5">
        <v>0.54205400000000004</v>
      </c>
      <c r="E67" s="5">
        <v>3.9869722302061046E-2</v>
      </c>
      <c r="F67" s="91" t="s">
        <v>137</v>
      </c>
      <c r="H67" s="25"/>
      <c r="I67" s="2"/>
      <c r="J67" s="26"/>
    </row>
    <row r="68" spans="1:10" x14ac:dyDescent="0.2">
      <c r="A68" s="11" t="s">
        <v>68</v>
      </c>
      <c r="B68" s="5">
        <v>51</v>
      </c>
      <c r="C68" s="5">
        <v>75.333332999999996</v>
      </c>
      <c r="D68" s="5">
        <v>0.67699100000000001</v>
      </c>
      <c r="E68" s="5">
        <v>1.280199761131881E-4</v>
      </c>
      <c r="F68" s="91" t="s">
        <v>137</v>
      </c>
      <c r="H68" s="25"/>
      <c r="I68" s="2"/>
      <c r="J68" s="26"/>
    </row>
    <row r="69" spans="1:10" x14ac:dyDescent="0.2">
      <c r="A69" s="11" t="s">
        <v>69</v>
      </c>
      <c r="B69" s="5">
        <v>128.33333300000001</v>
      </c>
      <c r="C69" s="5">
        <v>204.33333300000001</v>
      </c>
      <c r="D69" s="5">
        <v>0.62805900000000003</v>
      </c>
      <c r="E69" s="5">
        <v>8.1416758570413209E-3</v>
      </c>
      <c r="F69" s="91" t="s">
        <v>137</v>
      </c>
      <c r="H69" s="25"/>
      <c r="I69" s="2"/>
      <c r="J69" s="26"/>
    </row>
    <row r="70" spans="1:10" x14ac:dyDescent="0.2">
      <c r="A70" s="11" t="s">
        <v>70</v>
      </c>
      <c r="B70" s="5">
        <v>643</v>
      </c>
      <c r="C70" s="5">
        <v>930</v>
      </c>
      <c r="D70" s="5">
        <v>0.69139799999999996</v>
      </c>
      <c r="E70" s="5">
        <v>3.6323756342423359E-2</v>
      </c>
      <c r="F70" s="91" t="s">
        <v>137</v>
      </c>
      <c r="H70" s="25"/>
      <c r="I70" s="2"/>
      <c r="J70" s="26"/>
    </row>
    <row r="71" spans="1:10" x14ac:dyDescent="0.2">
      <c r="A71" s="11" t="s">
        <v>71</v>
      </c>
      <c r="B71" s="5">
        <v>443.66666700000002</v>
      </c>
      <c r="C71" s="5">
        <v>708.66666699999996</v>
      </c>
      <c r="D71" s="5">
        <v>0.626058</v>
      </c>
      <c r="E71" s="5">
        <v>7.2679137190564368E-3</v>
      </c>
      <c r="F71" s="91" t="s">
        <v>137</v>
      </c>
      <c r="H71" s="25"/>
      <c r="I71" s="2"/>
      <c r="J71" s="26"/>
    </row>
    <row r="72" spans="1:10" x14ac:dyDescent="0.2">
      <c r="A72" s="11" t="s">
        <v>72</v>
      </c>
      <c r="B72" s="5">
        <v>35.333333000000003</v>
      </c>
      <c r="C72" s="5">
        <v>54.333333000000003</v>
      </c>
      <c r="D72" s="5">
        <v>0.65030699999999997</v>
      </c>
      <c r="E72" s="5">
        <v>2.8184278900644125E-2</v>
      </c>
      <c r="F72" s="91" t="s">
        <v>137</v>
      </c>
      <c r="H72" s="25"/>
      <c r="I72" s="2"/>
      <c r="J72" s="26"/>
    </row>
    <row r="73" spans="1:10" x14ac:dyDescent="0.2">
      <c r="A73" s="11" t="s">
        <v>73</v>
      </c>
      <c r="B73" s="5">
        <v>637.66666699999996</v>
      </c>
      <c r="C73" s="5">
        <v>1089</v>
      </c>
      <c r="D73" s="5">
        <v>0.58555199999999996</v>
      </c>
      <c r="E73" s="5">
        <v>3.7331590298954352E-2</v>
      </c>
      <c r="F73" s="91" t="s">
        <v>137</v>
      </c>
      <c r="H73" s="25"/>
      <c r="I73" s="2"/>
      <c r="J73" s="26"/>
    </row>
    <row r="74" spans="1:10" x14ac:dyDescent="0.2">
      <c r="A74" s="11" t="s">
        <v>73</v>
      </c>
      <c r="B74" s="5">
        <v>581.66666699999996</v>
      </c>
      <c r="C74" s="5">
        <v>962</v>
      </c>
      <c r="D74" s="5">
        <v>0.60464300000000004</v>
      </c>
      <c r="E74" s="5">
        <v>4.9352049654014359E-2</v>
      </c>
      <c r="F74" s="91" t="s">
        <v>137</v>
      </c>
      <c r="H74" s="25"/>
      <c r="I74" s="2"/>
      <c r="J74" s="26"/>
    </row>
    <row r="75" spans="1:10" x14ac:dyDescent="0.2">
      <c r="A75" s="11" t="s">
        <v>74</v>
      </c>
      <c r="B75" s="5">
        <v>788.33333300000004</v>
      </c>
      <c r="C75" s="5">
        <v>1884</v>
      </c>
      <c r="D75" s="5">
        <v>0.41843599999999997</v>
      </c>
      <c r="E75" s="5">
        <v>2.9984611155338364E-3</v>
      </c>
      <c r="F75" s="91" t="s">
        <v>137</v>
      </c>
      <c r="H75" s="25"/>
      <c r="I75" s="2"/>
      <c r="J75" s="26"/>
    </row>
    <row r="76" spans="1:10" x14ac:dyDescent="0.2">
      <c r="A76" s="11" t="s">
        <v>75</v>
      </c>
      <c r="B76" s="5">
        <v>43.333333000000003</v>
      </c>
      <c r="C76" s="5">
        <v>65.333332999999996</v>
      </c>
      <c r="D76" s="5">
        <v>0.66326499999999999</v>
      </c>
      <c r="E76" s="5">
        <v>9.1204769399331879E-4</v>
      </c>
      <c r="F76" s="91" t="s">
        <v>137</v>
      </c>
      <c r="H76" s="25"/>
      <c r="I76" s="2"/>
      <c r="J76" s="26"/>
    </row>
    <row r="77" spans="1:10" x14ac:dyDescent="0.2">
      <c r="A77" s="11" t="s">
        <v>76</v>
      </c>
      <c r="B77" s="5">
        <v>11</v>
      </c>
      <c r="C77" s="5">
        <v>20</v>
      </c>
      <c r="D77" s="5">
        <v>0.55000000000000004</v>
      </c>
      <c r="E77" s="5">
        <v>1.2413498620416659E-2</v>
      </c>
      <c r="F77" s="91" t="s">
        <v>137</v>
      </c>
      <c r="H77" s="25"/>
      <c r="I77" s="2"/>
      <c r="J77" s="26"/>
    </row>
    <row r="78" spans="1:10" x14ac:dyDescent="0.2">
      <c r="A78" s="11" t="s">
        <v>77</v>
      </c>
      <c r="B78" s="5">
        <v>5487</v>
      </c>
      <c r="C78" s="5">
        <v>11144</v>
      </c>
      <c r="D78" s="5">
        <v>0.49237300000000001</v>
      </c>
      <c r="E78" s="5">
        <v>8.2508737564710374E-3</v>
      </c>
      <c r="F78" s="91" t="s">
        <v>137</v>
      </c>
      <c r="H78" s="25"/>
      <c r="I78" s="2"/>
      <c r="J78" s="26"/>
    </row>
    <row r="79" spans="1:10" x14ac:dyDescent="0.2">
      <c r="A79" s="11" t="s">
        <v>78</v>
      </c>
      <c r="B79" s="5">
        <v>11.666667</v>
      </c>
      <c r="C79" s="5">
        <v>15.666667</v>
      </c>
      <c r="D79" s="5">
        <v>0.74468100000000004</v>
      </c>
      <c r="E79" s="5">
        <v>1.3235599563682695E-2</v>
      </c>
      <c r="F79" s="91" t="s">
        <v>137</v>
      </c>
      <c r="H79" s="25"/>
      <c r="I79" s="2"/>
      <c r="J79" s="26"/>
    </row>
    <row r="80" spans="1:10" x14ac:dyDescent="0.2">
      <c r="A80" s="11" t="s">
        <v>79</v>
      </c>
      <c r="B80" s="5">
        <v>1933</v>
      </c>
      <c r="C80" s="5">
        <v>3656.666667</v>
      </c>
      <c r="D80" s="5">
        <v>0.52862399999999998</v>
      </c>
      <c r="E80" s="5">
        <v>2.4273696650211039E-2</v>
      </c>
      <c r="F80" s="91" t="s">
        <v>137</v>
      </c>
      <c r="H80" s="25"/>
      <c r="I80" s="2"/>
      <c r="J80" s="26"/>
    </row>
    <row r="81" spans="1:10" x14ac:dyDescent="0.2">
      <c r="A81" s="11" t="s">
        <v>80</v>
      </c>
      <c r="B81" s="5">
        <v>24.666667</v>
      </c>
      <c r="C81" s="5">
        <v>38.666666999999997</v>
      </c>
      <c r="D81" s="5">
        <v>0.63793100000000003</v>
      </c>
      <c r="E81" s="5">
        <v>3.3992127601899035E-2</v>
      </c>
      <c r="F81" s="91" t="s">
        <v>137</v>
      </c>
      <c r="H81" s="25"/>
      <c r="I81" s="2"/>
      <c r="J81" s="26"/>
    </row>
    <row r="82" spans="1:10" x14ac:dyDescent="0.2">
      <c r="A82" s="11" t="s">
        <v>81</v>
      </c>
      <c r="B82" s="5">
        <v>11</v>
      </c>
      <c r="C82" s="5">
        <v>14</v>
      </c>
      <c r="D82" s="5">
        <v>0.78571400000000002</v>
      </c>
      <c r="E82" s="5">
        <v>6.5333763389151464E-3</v>
      </c>
      <c r="F82" s="91" t="s">
        <v>137</v>
      </c>
      <c r="H82" s="25"/>
      <c r="I82" s="2"/>
      <c r="J82" s="26"/>
    </row>
    <row r="83" spans="1:10" x14ac:dyDescent="0.2">
      <c r="A83" s="11" t="s">
        <v>82</v>
      </c>
      <c r="B83" s="5">
        <v>59.666666999999997</v>
      </c>
      <c r="C83" s="5">
        <v>96</v>
      </c>
      <c r="D83" s="5">
        <v>0.62152799999999997</v>
      </c>
      <c r="E83" s="5">
        <v>1.3836097137108921E-3</v>
      </c>
      <c r="F83" s="91" t="s">
        <v>137</v>
      </c>
      <c r="H83" s="25"/>
      <c r="I83" s="2"/>
      <c r="J83" s="26"/>
    </row>
    <row r="84" spans="1:10" x14ac:dyDescent="0.2">
      <c r="A84" s="27" t="s">
        <v>146</v>
      </c>
      <c r="B84" s="5">
        <v>8853.6666669999995</v>
      </c>
      <c r="C84" s="5">
        <v>14609</v>
      </c>
      <c r="D84" s="5">
        <v>0.60604199999999997</v>
      </c>
      <c r="E84" s="5">
        <v>2.1164047495254246E-2</v>
      </c>
      <c r="F84" s="91" t="s">
        <v>137</v>
      </c>
      <c r="H84" s="26"/>
      <c r="I84" s="25"/>
      <c r="J84" s="26"/>
    </row>
    <row r="85" spans="1:10" x14ac:dyDescent="0.2">
      <c r="A85" s="27" t="s">
        <v>157</v>
      </c>
      <c r="B85" s="5">
        <v>8863</v>
      </c>
      <c r="C85" s="5">
        <v>14623.333333</v>
      </c>
      <c r="D85" s="5">
        <v>0.60608600000000001</v>
      </c>
      <c r="E85" s="5">
        <v>2.1100028508011917E-2</v>
      </c>
      <c r="F85" s="91" t="s">
        <v>137</v>
      </c>
      <c r="H85" s="26"/>
      <c r="I85" s="25"/>
      <c r="J85" s="26"/>
    </row>
    <row r="86" spans="1:10" x14ac:dyDescent="0.2">
      <c r="A86" s="11" t="s">
        <v>83</v>
      </c>
      <c r="B86" s="5">
        <v>15.666667</v>
      </c>
      <c r="C86" s="5">
        <v>20.666667</v>
      </c>
      <c r="D86" s="5">
        <v>0.75806499999999999</v>
      </c>
      <c r="E86" s="5">
        <v>4.231565583886443E-2</v>
      </c>
      <c r="F86" s="91" t="s">
        <v>137</v>
      </c>
      <c r="H86" s="25"/>
      <c r="I86" s="2"/>
      <c r="J86" s="26"/>
    </row>
    <row r="87" spans="1:10" x14ac:dyDescent="0.2">
      <c r="A87" s="11" t="s">
        <v>84</v>
      </c>
      <c r="B87" s="5">
        <v>13.666667</v>
      </c>
      <c r="C87" s="5">
        <v>18</v>
      </c>
      <c r="D87" s="5">
        <v>0.75925900000000002</v>
      </c>
      <c r="E87" s="5">
        <v>3.137573422015396E-2</v>
      </c>
      <c r="F87" s="91" t="s">
        <v>137</v>
      </c>
      <c r="H87" s="25"/>
      <c r="I87" s="2"/>
      <c r="J87" s="26"/>
    </row>
    <row r="88" spans="1:10" x14ac:dyDescent="0.2">
      <c r="A88" s="11" t="s">
        <v>85</v>
      </c>
      <c r="B88" s="5">
        <v>56.333333000000003</v>
      </c>
      <c r="C88" s="5">
        <v>93.333332999999996</v>
      </c>
      <c r="D88" s="5">
        <v>0.60357099999999997</v>
      </c>
      <c r="E88" s="5">
        <v>1.9928777497526676E-3</v>
      </c>
      <c r="F88" s="91" t="s">
        <v>137</v>
      </c>
      <c r="H88" s="25"/>
      <c r="I88" s="2"/>
      <c r="J88" s="26"/>
    </row>
    <row r="89" spans="1:10" x14ac:dyDescent="0.2">
      <c r="A89" s="11" t="s">
        <v>86</v>
      </c>
      <c r="B89" s="5">
        <v>2133.666667</v>
      </c>
      <c r="C89" s="5">
        <v>3230</v>
      </c>
      <c r="D89" s="5">
        <v>0.660578</v>
      </c>
      <c r="E89" s="5">
        <v>4.3503968512587079E-3</v>
      </c>
      <c r="F89" s="91" t="s">
        <v>137</v>
      </c>
      <c r="H89" s="25"/>
      <c r="I89" s="2"/>
      <c r="J89" s="26"/>
    </row>
    <row r="90" spans="1:10" x14ac:dyDescent="0.2">
      <c r="A90" s="11" t="s">
        <v>86</v>
      </c>
      <c r="B90" s="5">
        <v>2132</v>
      </c>
      <c r="C90" s="5">
        <v>3226.333333</v>
      </c>
      <c r="D90" s="5">
        <v>0.66081199999999995</v>
      </c>
      <c r="E90" s="5">
        <v>4.3327563552647622E-3</v>
      </c>
      <c r="F90" s="91" t="s">
        <v>137</v>
      </c>
      <c r="H90" s="25"/>
      <c r="I90" s="2"/>
      <c r="J90" s="26"/>
    </row>
    <row r="91" spans="1:10" x14ac:dyDescent="0.2">
      <c r="A91" s="11" t="s">
        <v>87</v>
      </c>
      <c r="B91" s="5">
        <v>7514.3333329999996</v>
      </c>
      <c r="C91" s="5">
        <v>12865.333333</v>
      </c>
      <c r="D91" s="5">
        <v>0.58407600000000004</v>
      </c>
      <c r="E91" s="5">
        <v>1.912757759973872E-2</v>
      </c>
      <c r="F91" s="91" t="s">
        <v>137</v>
      </c>
      <c r="H91" s="25"/>
      <c r="I91" s="2"/>
      <c r="J91" s="26"/>
    </row>
    <row r="92" spans="1:10" x14ac:dyDescent="0.2">
      <c r="A92" s="11" t="s">
        <v>88</v>
      </c>
      <c r="B92" s="5">
        <v>13.666667</v>
      </c>
      <c r="C92" s="5">
        <v>20</v>
      </c>
      <c r="D92" s="5">
        <v>0.68333299999999997</v>
      </c>
      <c r="E92" s="5">
        <v>2.6965319737053076E-2</v>
      </c>
      <c r="F92" s="91" t="s">
        <v>137</v>
      </c>
      <c r="H92" s="25"/>
      <c r="I92" s="2"/>
      <c r="J92" s="26"/>
    </row>
    <row r="93" spans="1:10" x14ac:dyDescent="0.2">
      <c r="A93" s="11" t="s">
        <v>89</v>
      </c>
      <c r="B93" s="5">
        <v>795</v>
      </c>
      <c r="C93" s="5">
        <v>1411.666667</v>
      </c>
      <c r="D93" s="5">
        <v>0.563164</v>
      </c>
      <c r="E93" s="5">
        <v>1.8653461136953355E-2</v>
      </c>
      <c r="F93" s="91" t="s">
        <v>137</v>
      </c>
      <c r="H93" s="25"/>
      <c r="I93" s="2"/>
      <c r="J93" s="26"/>
    </row>
    <row r="94" spans="1:10" x14ac:dyDescent="0.2">
      <c r="A94" s="11" t="s">
        <v>90</v>
      </c>
      <c r="B94" s="5">
        <v>102</v>
      </c>
      <c r="C94" s="5">
        <v>202.66666699999999</v>
      </c>
      <c r="D94" s="5">
        <v>0.50328899999999999</v>
      </c>
      <c r="E94" s="5">
        <v>1.2765244384649552E-2</v>
      </c>
      <c r="F94" s="91" t="s">
        <v>137</v>
      </c>
      <c r="H94" s="25"/>
      <c r="I94" s="2"/>
      <c r="J94" s="26"/>
    </row>
    <row r="95" spans="1:10" x14ac:dyDescent="0.2">
      <c r="A95" s="11" t="s">
        <v>91</v>
      </c>
      <c r="B95" s="5">
        <v>15</v>
      </c>
      <c r="C95" s="5">
        <v>21</v>
      </c>
      <c r="D95" s="5">
        <v>0.71428599999999998</v>
      </c>
      <c r="E95" s="5">
        <v>3.9941968071718827E-2</v>
      </c>
      <c r="F95" s="91" t="s">
        <v>137</v>
      </c>
      <c r="H95" s="25"/>
      <c r="I95" s="2"/>
      <c r="J95" s="26"/>
    </row>
    <row r="96" spans="1:10" x14ac:dyDescent="0.2">
      <c r="A96" s="11" t="s">
        <v>92</v>
      </c>
      <c r="B96" s="5">
        <v>89</v>
      </c>
      <c r="C96" s="5">
        <v>167</v>
      </c>
      <c r="D96" s="5">
        <v>0.53293400000000002</v>
      </c>
      <c r="E96" s="5">
        <v>1.5319005350578195E-2</v>
      </c>
      <c r="F96" s="91" t="s">
        <v>137</v>
      </c>
      <c r="H96" s="25"/>
      <c r="I96" s="2"/>
      <c r="J96" s="26"/>
    </row>
    <row r="97" spans="1:10" x14ac:dyDescent="0.2">
      <c r="A97" s="11" t="s">
        <v>93</v>
      </c>
      <c r="B97" s="5">
        <v>155.33333300000001</v>
      </c>
      <c r="C97" s="5">
        <v>281.33333299999998</v>
      </c>
      <c r="D97" s="5">
        <v>0.55213299999999998</v>
      </c>
      <c r="E97" s="5">
        <v>3.040105134091101E-2</v>
      </c>
      <c r="F97" s="91" t="s">
        <v>137</v>
      </c>
      <c r="H97" s="25"/>
      <c r="I97" s="2"/>
      <c r="J97" s="26"/>
    </row>
    <row r="98" spans="1:10" x14ac:dyDescent="0.2">
      <c r="A98" s="11" t="s">
        <v>94</v>
      </c>
      <c r="B98" s="5">
        <v>32</v>
      </c>
      <c r="C98" s="5">
        <v>43.666666999999997</v>
      </c>
      <c r="D98" s="5">
        <v>0.73282400000000003</v>
      </c>
      <c r="E98" s="5">
        <v>1.0978960852593058E-2</v>
      </c>
      <c r="F98" s="91" t="s">
        <v>137</v>
      </c>
      <c r="H98" s="25"/>
      <c r="I98" s="2"/>
      <c r="J98" s="26"/>
    </row>
    <row r="99" spans="1:10" x14ac:dyDescent="0.2">
      <c r="A99" s="11" t="s">
        <v>95</v>
      </c>
      <c r="B99" s="5">
        <v>111.666667</v>
      </c>
      <c r="C99" s="5">
        <v>185.33333300000001</v>
      </c>
      <c r="D99" s="5">
        <v>0.602518</v>
      </c>
      <c r="E99" s="5">
        <v>4.787645768801066E-2</v>
      </c>
      <c r="F99" s="91" t="s">
        <v>137</v>
      </c>
      <c r="H99" s="25"/>
      <c r="I99" s="2"/>
      <c r="J99" s="26"/>
    </row>
    <row r="100" spans="1:10" x14ac:dyDescent="0.2">
      <c r="A100" s="11" t="s">
        <v>96</v>
      </c>
      <c r="B100" s="5">
        <v>3571.333333</v>
      </c>
      <c r="C100" s="5">
        <v>6501</v>
      </c>
      <c r="D100" s="5">
        <v>0.54935100000000003</v>
      </c>
      <c r="E100" s="5">
        <v>2.8434869467475928E-2</v>
      </c>
      <c r="F100" s="91" t="s">
        <v>137</v>
      </c>
      <c r="H100" s="25"/>
      <c r="I100" s="2"/>
      <c r="J100" s="26"/>
    </row>
    <row r="101" spans="1:10" x14ac:dyDescent="0.2">
      <c r="A101" s="11" t="s">
        <v>97</v>
      </c>
      <c r="B101" s="5">
        <v>100.666667</v>
      </c>
      <c r="C101" s="5">
        <v>162.66666699999999</v>
      </c>
      <c r="D101" s="5">
        <v>0.61885199999999996</v>
      </c>
      <c r="E101" s="5">
        <v>6.1438172727233944E-3</v>
      </c>
      <c r="F101" s="91" t="s">
        <v>137</v>
      </c>
      <c r="H101" s="25"/>
      <c r="I101" s="2"/>
      <c r="J101" s="26"/>
    </row>
    <row r="102" spans="1:10" x14ac:dyDescent="0.2">
      <c r="A102" s="11" t="s">
        <v>98</v>
      </c>
      <c r="B102" s="5">
        <v>38</v>
      </c>
      <c r="C102" s="5">
        <v>58.333333000000003</v>
      </c>
      <c r="D102" s="5">
        <v>0.65142900000000004</v>
      </c>
      <c r="E102" s="5">
        <v>2.0364732163732281E-2</v>
      </c>
      <c r="F102" s="91" t="s">
        <v>137</v>
      </c>
      <c r="H102" s="25"/>
      <c r="I102" s="2"/>
      <c r="J102" s="26"/>
    </row>
    <row r="103" spans="1:10" x14ac:dyDescent="0.2">
      <c r="A103" s="11" t="s">
        <v>99</v>
      </c>
      <c r="B103" s="5">
        <v>532.33333300000004</v>
      </c>
      <c r="C103" s="5">
        <v>1164.333333</v>
      </c>
      <c r="D103" s="5">
        <v>0.4572</v>
      </c>
      <c r="E103" s="5">
        <v>3.0350364124594078E-3</v>
      </c>
      <c r="F103" s="91" t="s">
        <v>137</v>
      </c>
      <c r="H103" s="25"/>
      <c r="I103" s="2"/>
      <c r="J103" s="26"/>
    </row>
    <row r="104" spans="1:10" x14ac:dyDescent="0.2">
      <c r="A104" s="11" t="s">
        <v>100</v>
      </c>
      <c r="B104" s="5">
        <v>14</v>
      </c>
      <c r="C104" s="5">
        <v>18.333333</v>
      </c>
      <c r="D104" s="5">
        <v>0.76363599999999998</v>
      </c>
      <c r="E104" s="5">
        <v>3.1375734220154002E-2</v>
      </c>
      <c r="F104" s="91" t="s">
        <v>137</v>
      </c>
      <c r="H104" s="25"/>
      <c r="I104" s="2"/>
      <c r="J104" s="26"/>
    </row>
    <row r="105" spans="1:10" x14ac:dyDescent="0.2">
      <c r="A105" s="11" t="s">
        <v>101</v>
      </c>
      <c r="B105" s="5">
        <v>69</v>
      </c>
      <c r="C105" s="5">
        <v>128.33333300000001</v>
      </c>
      <c r="D105" s="5">
        <v>0.53766199999999997</v>
      </c>
      <c r="E105" s="5">
        <v>3.4954053162281264E-2</v>
      </c>
      <c r="F105" s="91" t="s">
        <v>137</v>
      </c>
      <c r="H105" s="25"/>
      <c r="I105" s="2"/>
      <c r="J105" s="26"/>
    </row>
    <row r="106" spans="1:10" x14ac:dyDescent="0.2">
      <c r="A106" s="11" t="s">
        <v>102</v>
      </c>
      <c r="B106" s="5">
        <v>10.333333</v>
      </c>
      <c r="C106" s="5">
        <v>12.666667</v>
      </c>
      <c r="D106" s="5">
        <v>0.81578899999999999</v>
      </c>
      <c r="E106" s="5">
        <v>3.5168452805357041E-2</v>
      </c>
      <c r="F106" s="91" t="s">
        <v>137</v>
      </c>
      <c r="H106" s="25"/>
      <c r="I106" s="2"/>
      <c r="J106" s="26"/>
    </row>
    <row r="107" spans="1:10" x14ac:dyDescent="0.2">
      <c r="A107" s="11" t="s">
        <v>103</v>
      </c>
      <c r="B107" s="5">
        <v>72</v>
      </c>
      <c r="C107" s="5">
        <v>130.66666699999999</v>
      </c>
      <c r="D107" s="5">
        <v>0.55101999999999995</v>
      </c>
      <c r="E107" s="5">
        <v>1.3067976835115335E-2</v>
      </c>
      <c r="F107" s="91" t="s">
        <v>137</v>
      </c>
      <c r="H107" s="25"/>
      <c r="I107" s="2"/>
      <c r="J107" s="26"/>
    </row>
    <row r="108" spans="1:10" x14ac:dyDescent="0.2">
      <c r="A108" s="11" t="s">
        <v>104</v>
      </c>
      <c r="B108" s="5">
        <v>11.666667</v>
      </c>
      <c r="C108" s="5">
        <v>15</v>
      </c>
      <c r="D108" s="5">
        <v>0.77777799999999997</v>
      </c>
      <c r="E108" s="5">
        <v>7.490433881274519E-3</v>
      </c>
      <c r="F108" s="91" t="s">
        <v>137</v>
      </c>
      <c r="H108" s="25"/>
      <c r="I108" s="2"/>
      <c r="J108" s="26"/>
    </row>
    <row r="109" spans="1:10" x14ac:dyDescent="0.2">
      <c r="A109" s="11" t="s">
        <v>105</v>
      </c>
      <c r="B109" s="5">
        <v>13.333333</v>
      </c>
      <c r="C109" s="5">
        <v>17.666667</v>
      </c>
      <c r="D109" s="5">
        <v>0.75471699999999997</v>
      </c>
      <c r="E109" s="5">
        <v>1.7252812899948726E-2</v>
      </c>
      <c r="F109" s="91" t="s">
        <v>137</v>
      </c>
      <c r="H109" s="25"/>
      <c r="I109" s="2"/>
      <c r="J109" s="26"/>
    </row>
    <row r="110" spans="1:10" x14ac:dyDescent="0.2">
      <c r="A110" s="11" t="s">
        <v>106</v>
      </c>
      <c r="B110" s="5">
        <v>107.333333</v>
      </c>
      <c r="C110" s="5">
        <v>135.33333300000001</v>
      </c>
      <c r="D110" s="5">
        <v>0.793103</v>
      </c>
      <c r="E110" s="5">
        <v>1.8871257392442494E-2</v>
      </c>
      <c r="F110" s="91" t="s">
        <v>137</v>
      </c>
      <c r="H110" s="25"/>
      <c r="I110" s="2"/>
      <c r="J110" s="26"/>
    </row>
    <row r="111" spans="1:10" x14ac:dyDescent="0.2">
      <c r="A111" s="11" t="s">
        <v>107</v>
      </c>
      <c r="B111" s="5">
        <v>85.666667000000004</v>
      </c>
      <c r="C111" s="5">
        <v>201</v>
      </c>
      <c r="D111" s="5">
        <v>0.42620200000000003</v>
      </c>
      <c r="E111" s="5">
        <v>1.8606089968325711E-2</v>
      </c>
      <c r="F111" s="91" t="s">
        <v>137</v>
      </c>
      <c r="H111" s="25"/>
      <c r="I111" s="2"/>
      <c r="J111" s="26"/>
    </row>
    <row r="112" spans="1:10" x14ac:dyDescent="0.2">
      <c r="A112" s="11" t="s">
        <v>108</v>
      </c>
      <c r="B112" s="5">
        <v>21.666667</v>
      </c>
      <c r="C112" s="5">
        <v>58.666666999999997</v>
      </c>
      <c r="D112" s="5">
        <v>0.36931799999999998</v>
      </c>
      <c r="E112" s="5">
        <v>3.8693571690968723E-2</v>
      </c>
      <c r="F112" s="91" t="s">
        <v>137</v>
      </c>
      <c r="H112" s="25"/>
      <c r="I112" s="2"/>
      <c r="J112" s="26"/>
    </row>
    <row r="113" spans="1:10" x14ac:dyDescent="0.2">
      <c r="A113" s="11" t="s">
        <v>109</v>
      </c>
      <c r="B113" s="5">
        <v>10</v>
      </c>
      <c r="C113" s="5">
        <v>13</v>
      </c>
      <c r="D113" s="5">
        <v>0.769231</v>
      </c>
      <c r="E113" s="5">
        <v>6.5333763389151464E-3</v>
      </c>
      <c r="F113" s="91" t="s">
        <v>137</v>
      </c>
      <c r="H113" s="25"/>
      <c r="I113" s="2"/>
      <c r="J113" s="26"/>
    </row>
    <row r="114" spans="1:10" x14ac:dyDescent="0.2">
      <c r="A114" s="27" t="s">
        <v>147</v>
      </c>
      <c r="B114" s="5">
        <v>1457.666667</v>
      </c>
      <c r="C114" s="5">
        <v>3923.333333</v>
      </c>
      <c r="D114" s="5">
        <v>0.37153799999999998</v>
      </c>
      <c r="E114" s="5">
        <v>2.1204687417157569E-3</v>
      </c>
      <c r="F114" s="91" t="s">
        <v>137</v>
      </c>
      <c r="H114" s="26"/>
      <c r="I114" s="25"/>
      <c r="J114" s="26"/>
    </row>
    <row r="115" spans="1:10" x14ac:dyDescent="0.2">
      <c r="A115" s="27" t="s">
        <v>148</v>
      </c>
      <c r="B115" s="5">
        <v>1422</v>
      </c>
      <c r="C115" s="5">
        <v>3824</v>
      </c>
      <c r="D115" s="5">
        <v>0.37186200000000003</v>
      </c>
      <c r="E115" s="5">
        <v>2.1386571043524212E-3</v>
      </c>
      <c r="F115" s="91" t="s">
        <v>137</v>
      </c>
      <c r="H115" s="26"/>
      <c r="I115" s="25"/>
      <c r="J115" s="26"/>
    </row>
    <row r="116" spans="1:10" x14ac:dyDescent="0.2">
      <c r="A116" s="27" t="s">
        <v>149</v>
      </c>
      <c r="B116" s="5">
        <v>1422.666667</v>
      </c>
      <c r="C116" s="5">
        <v>3824</v>
      </c>
      <c r="D116" s="5">
        <v>0.37203599999999998</v>
      </c>
      <c r="E116" s="5">
        <v>2.1037518448497896E-3</v>
      </c>
      <c r="F116" s="91" t="s">
        <v>137</v>
      </c>
      <c r="H116" s="26"/>
      <c r="I116" s="25"/>
      <c r="J116" s="26"/>
    </row>
    <row r="117" spans="1:10" x14ac:dyDescent="0.2">
      <c r="A117" s="11" t="s">
        <v>110</v>
      </c>
      <c r="B117" s="5">
        <v>12</v>
      </c>
      <c r="C117" s="5">
        <v>17</v>
      </c>
      <c r="D117" s="5">
        <v>0.70588200000000001</v>
      </c>
      <c r="E117" s="5">
        <v>3.7590111511146461E-2</v>
      </c>
      <c r="F117" s="91" t="s">
        <v>137</v>
      </c>
      <c r="H117" s="25"/>
      <c r="I117" s="2"/>
      <c r="J117" s="26"/>
    </row>
    <row r="118" spans="1:10" x14ac:dyDescent="0.2">
      <c r="A118" s="11" t="s">
        <v>111</v>
      </c>
      <c r="B118" s="5">
        <v>101.333333</v>
      </c>
      <c r="C118" s="5">
        <v>167.33333300000001</v>
      </c>
      <c r="D118" s="5">
        <v>0.60557799999999995</v>
      </c>
      <c r="E118" s="5">
        <v>4.5806413736205455E-2</v>
      </c>
      <c r="F118" s="91" t="s">
        <v>137</v>
      </c>
      <c r="H118" s="25"/>
      <c r="I118" s="2"/>
      <c r="J118" s="26"/>
    </row>
    <row r="119" spans="1:10" x14ac:dyDescent="0.2">
      <c r="A119" s="11" t="s">
        <v>112</v>
      </c>
      <c r="B119" s="5">
        <v>11.333333</v>
      </c>
      <c r="C119" s="5">
        <v>21.666667</v>
      </c>
      <c r="D119" s="5">
        <v>0.52307700000000001</v>
      </c>
      <c r="E119" s="5">
        <v>6.3404509709722202E-3</v>
      </c>
      <c r="F119" s="91" t="s">
        <v>137</v>
      </c>
      <c r="H119" s="25"/>
      <c r="I119" s="2"/>
      <c r="J119" s="26"/>
    </row>
    <row r="120" spans="1:10" x14ac:dyDescent="0.2">
      <c r="A120" s="11" t="s">
        <v>113</v>
      </c>
      <c r="B120" s="5">
        <v>11.333333</v>
      </c>
      <c r="C120" s="5">
        <v>15.666667</v>
      </c>
      <c r="D120" s="5">
        <v>0.72340400000000005</v>
      </c>
      <c r="E120" s="5">
        <v>1.0059710280046916E-2</v>
      </c>
      <c r="F120" s="91" t="s">
        <v>137</v>
      </c>
      <c r="H120" s="25"/>
      <c r="I120" s="2"/>
      <c r="J120" s="26"/>
    </row>
    <row r="121" spans="1:10" x14ac:dyDescent="0.2">
      <c r="A121" s="11" t="s">
        <v>114</v>
      </c>
      <c r="B121" s="5">
        <v>177.33333300000001</v>
      </c>
      <c r="C121" s="5">
        <v>243</v>
      </c>
      <c r="D121" s="5">
        <v>0.72976700000000005</v>
      </c>
      <c r="E121" s="5">
        <v>1.1456324966122249E-2</v>
      </c>
      <c r="F121" s="91" t="s">
        <v>137</v>
      </c>
      <c r="H121" s="25"/>
      <c r="I121" s="2"/>
      <c r="J121" s="26"/>
    </row>
    <row r="122" spans="1:10" x14ac:dyDescent="0.2">
      <c r="A122" s="11" t="s">
        <v>115</v>
      </c>
      <c r="B122" s="5">
        <v>24.333333</v>
      </c>
      <c r="C122" s="5">
        <v>32.666666999999997</v>
      </c>
      <c r="D122" s="5">
        <v>0.74489799999999995</v>
      </c>
      <c r="E122" s="5">
        <v>2.1836445548080907E-2</v>
      </c>
      <c r="F122" s="91" t="s">
        <v>137</v>
      </c>
      <c r="H122" s="25"/>
      <c r="I122" s="2"/>
      <c r="J122" s="26"/>
    </row>
    <row r="123" spans="1:10" x14ac:dyDescent="0.2">
      <c r="A123" s="11" t="s">
        <v>116</v>
      </c>
      <c r="B123" s="5">
        <v>11.666667</v>
      </c>
      <c r="C123" s="5">
        <v>17.666667</v>
      </c>
      <c r="D123" s="5">
        <v>0.66037699999999999</v>
      </c>
      <c r="E123" s="5">
        <v>1.2008965353781617E-2</v>
      </c>
      <c r="F123" s="91" t="s">
        <v>137</v>
      </c>
      <c r="H123" s="25"/>
      <c r="I123" s="2"/>
      <c r="J123" s="26"/>
    </row>
    <row r="124" spans="1:10" x14ac:dyDescent="0.2">
      <c r="A124" s="27" t="s">
        <v>150</v>
      </c>
      <c r="B124" s="5">
        <v>11624.333333</v>
      </c>
      <c r="C124" s="5">
        <v>20147</v>
      </c>
      <c r="D124" s="5">
        <v>0.57697600000000004</v>
      </c>
      <c r="E124" s="5">
        <v>1.3228617695691145E-2</v>
      </c>
      <c r="F124" s="91" t="s">
        <v>137</v>
      </c>
      <c r="H124" s="26"/>
      <c r="I124" s="25"/>
      <c r="J124" s="26"/>
    </row>
    <row r="125" spans="1:10" x14ac:dyDescent="0.2">
      <c r="A125" s="27" t="s">
        <v>151</v>
      </c>
      <c r="B125" s="5">
        <v>9196.3333330000005</v>
      </c>
      <c r="C125" s="5">
        <v>15683.333333</v>
      </c>
      <c r="D125" s="5">
        <v>0.58637600000000001</v>
      </c>
      <c r="E125" s="5">
        <v>6.1894129372989234E-3</v>
      </c>
      <c r="F125" s="91" t="s">
        <v>137</v>
      </c>
      <c r="H125" s="26"/>
      <c r="I125" s="25"/>
      <c r="J125" s="26"/>
    </row>
    <row r="126" spans="1:10" x14ac:dyDescent="0.2">
      <c r="A126" s="11" t="s">
        <v>117</v>
      </c>
      <c r="B126" s="5">
        <v>130.33333300000001</v>
      </c>
      <c r="C126" s="5">
        <v>290.66666700000002</v>
      </c>
      <c r="D126" s="5">
        <v>0.44839400000000001</v>
      </c>
      <c r="E126" s="5">
        <v>2.7158006006073415E-2</v>
      </c>
      <c r="F126" s="91" t="s">
        <v>137</v>
      </c>
      <c r="H126" s="25"/>
      <c r="I126" s="2"/>
      <c r="J126" s="26"/>
    </row>
    <row r="127" spans="1:10" x14ac:dyDescent="0.2">
      <c r="A127" s="11" t="s">
        <v>118</v>
      </c>
      <c r="B127" s="5">
        <v>24.666667</v>
      </c>
      <c r="C127" s="5">
        <v>37.333333000000003</v>
      </c>
      <c r="D127" s="5">
        <v>0.66071400000000002</v>
      </c>
      <c r="E127" s="5">
        <v>3.5765087121026627E-2</v>
      </c>
      <c r="F127" s="91" t="s">
        <v>137</v>
      </c>
      <c r="H127" s="25"/>
      <c r="I127" s="2"/>
      <c r="J127" s="26"/>
    </row>
    <row r="128" spans="1:10" x14ac:dyDescent="0.2">
      <c r="A128" s="27" t="s">
        <v>152</v>
      </c>
      <c r="B128" s="5">
        <v>253.66666699999999</v>
      </c>
      <c r="C128" s="5">
        <v>450.33333299999998</v>
      </c>
      <c r="D128" s="5">
        <v>0.56328599999999995</v>
      </c>
      <c r="E128" s="5">
        <v>3.7561879691407341E-2</v>
      </c>
      <c r="F128" s="91" t="s">
        <v>137</v>
      </c>
      <c r="H128" s="26"/>
      <c r="I128" s="25"/>
      <c r="J128" s="26"/>
    </row>
    <row r="129" spans="1:10" x14ac:dyDescent="0.2">
      <c r="A129" s="27" t="s">
        <v>153</v>
      </c>
      <c r="B129" s="5">
        <v>253.66666699999999</v>
      </c>
      <c r="C129" s="5">
        <v>450.33333299999998</v>
      </c>
      <c r="D129" s="5">
        <v>0.56328599999999995</v>
      </c>
      <c r="E129" s="5">
        <v>3.7561879691407341E-2</v>
      </c>
      <c r="F129" s="91" t="s">
        <v>137</v>
      </c>
      <c r="H129" s="26"/>
      <c r="I129" s="25"/>
      <c r="J129" s="26"/>
    </row>
    <row r="130" spans="1:10" x14ac:dyDescent="0.2">
      <c r="A130" s="27" t="s">
        <v>154</v>
      </c>
      <c r="B130" s="5">
        <v>253.66666699999999</v>
      </c>
      <c r="C130" s="5">
        <v>450.33333299999998</v>
      </c>
      <c r="D130" s="5">
        <v>0.56328599999999995</v>
      </c>
      <c r="E130" s="5">
        <v>3.7561879691407341E-2</v>
      </c>
      <c r="F130" s="91" t="s">
        <v>137</v>
      </c>
      <c r="H130" s="26"/>
      <c r="I130" s="25"/>
      <c r="J130" s="26"/>
    </row>
    <row r="131" spans="1:10" x14ac:dyDescent="0.2">
      <c r="A131" s="27" t="s">
        <v>155</v>
      </c>
      <c r="B131" s="5">
        <v>253.66666699999999</v>
      </c>
      <c r="C131" s="5">
        <v>450.33333299999998</v>
      </c>
      <c r="D131" s="5">
        <v>0.56328599999999995</v>
      </c>
      <c r="E131" s="5">
        <v>3.7561879691407341E-2</v>
      </c>
      <c r="F131" s="91" t="s">
        <v>137</v>
      </c>
      <c r="H131" s="26"/>
      <c r="I131" s="25"/>
      <c r="J131" s="26"/>
    </row>
    <row r="132" spans="1:10" x14ac:dyDescent="0.2">
      <c r="A132" s="27" t="s">
        <v>156</v>
      </c>
      <c r="B132" s="5">
        <v>253.66666699999999</v>
      </c>
      <c r="C132" s="5">
        <v>450.33333299999998</v>
      </c>
      <c r="D132" s="5">
        <v>0.56328599999999995</v>
      </c>
      <c r="E132" s="5">
        <v>3.7561879691407341E-2</v>
      </c>
      <c r="F132" s="91" t="s">
        <v>137</v>
      </c>
      <c r="H132" s="26"/>
      <c r="I132" s="25"/>
      <c r="J132" s="26"/>
    </row>
    <row r="133" spans="1:10" x14ac:dyDescent="0.2">
      <c r="A133" s="11" t="s">
        <v>119</v>
      </c>
      <c r="B133" s="5">
        <v>13.666667</v>
      </c>
      <c r="C133" s="5">
        <v>20.333333</v>
      </c>
      <c r="D133" s="5">
        <v>0.67213100000000003</v>
      </c>
      <c r="E133" s="5">
        <v>2.0583681723046386E-2</v>
      </c>
      <c r="F133" s="91" t="s">
        <v>137</v>
      </c>
      <c r="H133" s="25"/>
      <c r="I133" s="2"/>
      <c r="J133" s="26"/>
    </row>
    <row r="134" spans="1:10" x14ac:dyDescent="0.2">
      <c r="A134" s="11" t="s">
        <v>120</v>
      </c>
      <c r="B134" s="5">
        <v>58</v>
      </c>
      <c r="C134" s="5">
        <v>98</v>
      </c>
      <c r="D134" s="5">
        <v>0.59183699999999995</v>
      </c>
      <c r="E134" s="5">
        <v>2.8806902936448373E-2</v>
      </c>
      <c r="F134" s="91" t="s">
        <v>137</v>
      </c>
      <c r="H134" s="25"/>
      <c r="I134" s="2"/>
      <c r="J134" s="26"/>
    </row>
    <row r="135" spans="1:10" x14ac:dyDescent="0.2">
      <c r="A135" s="11" t="s">
        <v>121</v>
      </c>
      <c r="B135" s="5">
        <v>702</v>
      </c>
      <c r="C135" s="5">
        <v>1049.333333</v>
      </c>
      <c r="D135" s="5">
        <v>0.66899600000000004</v>
      </c>
      <c r="E135" s="5">
        <v>4.8849000994165229E-3</v>
      </c>
      <c r="F135" s="91" t="s">
        <v>137</v>
      </c>
      <c r="H135" s="25"/>
      <c r="I135" s="2"/>
      <c r="J135" s="26"/>
    </row>
    <row r="136" spans="1:10" x14ac:dyDescent="0.2">
      <c r="A136" s="11" t="s">
        <v>122</v>
      </c>
      <c r="B136" s="5">
        <v>856</v>
      </c>
      <c r="C136" s="5">
        <v>2100</v>
      </c>
      <c r="D136" s="5">
        <v>0.40761900000000001</v>
      </c>
      <c r="E136" s="5">
        <v>4.8685552446775067E-3</v>
      </c>
      <c r="F136" s="91" t="s">
        <v>137</v>
      </c>
      <c r="H136" s="25"/>
      <c r="I136" s="2"/>
      <c r="J136" s="26"/>
    </row>
    <row r="137" spans="1:10" x14ac:dyDescent="0.2">
      <c r="A137" s="11" t="s">
        <v>123</v>
      </c>
      <c r="B137" s="5">
        <v>46.666666999999997</v>
      </c>
      <c r="C137" s="5">
        <v>97.333332999999996</v>
      </c>
      <c r="D137" s="5">
        <v>0.47945199999999999</v>
      </c>
      <c r="E137" s="5">
        <v>2.9309157182931937E-3</v>
      </c>
      <c r="F137" s="91" t="s">
        <v>137</v>
      </c>
      <c r="H137" s="25"/>
      <c r="I137" s="2"/>
      <c r="J137" s="26"/>
    </row>
    <row r="138" spans="1:10" x14ac:dyDescent="0.2">
      <c r="A138" s="11" t="s">
        <v>124</v>
      </c>
      <c r="B138" s="5">
        <v>108</v>
      </c>
      <c r="C138" s="5">
        <v>226</v>
      </c>
      <c r="D138" s="5">
        <v>0.47787600000000002</v>
      </c>
      <c r="E138" s="5">
        <v>1.1306939743788547E-2</v>
      </c>
      <c r="F138" s="91" t="s">
        <v>137</v>
      </c>
      <c r="H138" s="25"/>
      <c r="I138" s="2"/>
      <c r="J138" s="26"/>
    </row>
    <row r="139" spans="1:10" x14ac:dyDescent="0.2">
      <c r="A139" s="11" t="s">
        <v>125</v>
      </c>
      <c r="B139" s="5">
        <v>15.333333</v>
      </c>
      <c r="C139" s="5">
        <v>23</v>
      </c>
      <c r="D139" s="5">
        <v>0.66666700000000001</v>
      </c>
      <c r="E139" s="5">
        <v>4.5354166250431167E-3</v>
      </c>
      <c r="F139" s="91" t="s">
        <v>137</v>
      </c>
      <c r="H139" s="25"/>
      <c r="I139" s="2"/>
      <c r="J139" s="26"/>
    </row>
    <row r="140" spans="1:10" x14ac:dyDescent="0.2">
      <c r="A140" s="11" t="s">
        <v>126</v>
      </c>
      <c r="B140" s="5">
        <v>580.66666699999996</v>
      </c>
      <c r="C140" s="5">
        <v>1043</v>
      </c>
      <c r="D140" s="5">
        <v>0.55672699999999997</v>
      </c>
      <c r="E140" s="5">
        <v>4.6383259328702686E-2</v>
      </c>
      <c r="F140" s="91" t="s">
        <v>137</v>
      </c>
      <c r="H140" s="25"/>
      <c r="I140" s="2"/>
      <c r="J140" s="26"/>
    </row>
    <row r="141" spans="1:10" x14ac:dyDescent="0.2">
      <c r="A141" s="11" t="s">
        <v>127</v>
      </c>
      <c r="B141" s="5">
        <v>856</v>
      </c>
      <c r="C141" s="5">
        <v>2100</v>
      </c>
      <c r="D141" s="5">
        <v>0.40761900000000001</v>
      </c>
      <c r="E141" s="5">
        <v>4.8685552446775067E-3</v>
      </c>
      <c r="F141" s="91" t="s">
        <v>137</v>
      </c>
      <c r="H141" s="25"/>
      <c r="I141" s="2"/>
      <c r="J141" s="26"/>
    </row>
    <row r="142" spans="1:10" x14ac:dyDescent="0.2">
      <c r="A142" s="11" t="s">
        <v>128</v>
      </c>
      <c r="B142" s="5">
        <v>10</v>
      </c>
      <c r="C142" s="5">
        <v>12</v>
      </c>
      <c r="D142" s="5">
        <v>0.83333299999999999</v>
      </c>
      <c r="E142" s="5">
        <v>2.5721420742506516E-2</v>
      </c>
      <c r="F142" s="91" t="s">
        <v>137</v>
      </c>
      <c r="H142" s="25"/>
      <c r="I142" s="2"/>
      <c r="J142" s="26"/>
    </row>
    <row r="143" spans="1:10" ht="13.5" thickBot="1" x14ac:dyDescent="0.25">
      <c r="A143" s="12" t="s">
        <v>129</v>
      </c>
      <c r="B143" s="13">
        <v>3142.333333</v>
      </c>
      <c r="C143" s="13">
        <v>4341.3333329999996</v>
      </c>
      <c r="D143" s="13">
        <v>0.72381799999999996</v>
      </c>
      <c r="E143" s="13">
        <v>2.8431004799904597E-2</v>
      </c>
      <c r="F143" s="92" t="s">
        <v>137</v>
      </c>
      <c r="H143" s="25"/>
      <c r="I143" s="2"/>
      <c r="J143" s="26"/>
    </row>
    <row r="144" spans="1:10" x14ac:dyDescent="0.2">
      <c r="A144" s="4"/>
      <c r="B144" s="4"/>
      <c r="C144" s="4"/>
      <c r="D144" s="4"/>
      <c r="E144" s="4"/>
      <c r="H144" s="26"/>
      <c r="I144" s="26"/>
      <c r="J144" s="26"/>
    </row>
  </sheetData>
  <mergeCells count="3">
    <mergeCell ref="H4:M4"/>
    <mergeCell ref="A4:F4"/>
    <mergeCell ref="A1:M1"/>
  </mergeCells>
  <printOptions horizontalCentered="1"/>
  <pageMargins left="0.3" right="0.3" top="0.61" bottom="0.37" header="0.1" footer="0.1"/>
  <pageSetup paperSize="9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E2D78-EDC8-4168-87B3-7224A4DF583B}">
  <sheetPr>
    <outlinePr summaryBelow="0" summaryRight="0"/>
  </sheetPr>
  <dimension ref="A1:O16"/>
  <sheetViews>
    <sheetView workbookViewId="0">
      <selection activeCell="L24" sqref="L24"/>
    </sheetView>
  </sheetViews>
  <sheetFormatPr defaultRowHeight="12.75" x14ac:dyDescent="0.2"/>
  <cols>
    <col min="1" max="1" width="22.85546875" customWidth="1"/>
    <col min="2" max="2" width="6.5703125" customWidth="1"/>
    <col min="3" max="3" width="7.42578125" customWidth="1"/>
    <col min="4" max="4" width="9.140625" customWidth="1"/>
    <col min="5" max="5" width="12.140625" customWidth="1"/>
    <col min="6" max="6" width="38.85546875" customWidth="1"/>
    <col min="7" max="7" width="6.7109375" customWidth="1"/>
    <col min="8" max="8" width="24.7109375" customWidth="1"/>
    <col min="9" max="9" width="7" customWidth="1"/>
    <col min="10" max="10" width="7.7109375" customWidth="1"/>
    <col min="11" max="11" width="10.28515625" customWidth="1"/>
    <col min="12" max="12" width="18.85546875" customWidth="1"/>
    <col min="13" max="13" width="34.5703125" customWidth="1"/>
    <col min="229" max="261" width="15.5703125" customWidth="1"/>
    <col min="485" max="517" width="15.5703125" customWidth="1"/>
    <col min="741" max="773" width="15.5703125" customWidth="1"/>
    <col min="997" max="1029" width="15.5703125" customWidth="1"/>
    <col min="1253" max="1285" width="15.5703125" customWidth="1"/>
    <col min="1509" max="1541" width="15.5703125" customWidth="1"/>
    <col min="1765" max="1797" width="15.5703125" customWidth="1"/>
    <col min="2021" max="2053" width="15.5703125" customWidth="1"/>
    <col min="2277" max="2309" width="15.5703125" customWidth="1"/>
    <col min="2533" max="2565" width="15.5703125" customWidth="1"/>
    <col min="2789" max="2821" width="15.5703125" customWidth="1"/>
    <col min="3045" max="3077" width="15.5703125" customWidth="1"/>
    <col min="3301" max="3333" width="15.5703125" customWidth="1"/>
    <col min="3557" max="3589" width="15.5703125" customWidth="1"/>
    <col min="3813" max="3845" width="15.5703125" customWidth="1"/>
    <col min="4069" max="4101" width="15.5703125" customWidth="1"/>
    <col min="4325" max="4357" width="15.5703125" customWidth="1"/>
    <col min="4581" max="4613" width="15.5703125" customWidth="1"/>
    <col min="4837" max="4869" width="15.5703125" customWidth="1"/>
    <col min="5093" max="5125" width="15.5703125" customWidth="1"/>
    <col min="5349" max="5381" width="15.5703125" customWidth="1"/>
    <col min="5605" max="5637" width="15.5703125" customWidth="1"/>
    <col min="5861" max="5893" width="15.5703125" customWidth="1"/>
    <col min="6117" max="6149" width="15.5703125" customWidth="1"/>
    <col min="6373" max="6405" width="15.5703125" customWidth="1"/>
    <col min="6629" max="6661" width="15.5703125" customWidth="1"/>
    <col min="6885" max="6917" width="15.5703125" customWidth="1"/>
    <col min="7141" max="7173" width="15.5703125" customWidth="1"/>
    <col min="7397" max="7429" width="15.5703125" customWidth="1"/>
    <col min="7653" max="7685" width="15.5703125" customWidth="1"/>
    <col min="7909" max="7941" width="15.5703125" customWidth="1"/>
    <col min="8165" max="8197" width="15.5703125" customWidth="1"/>
    <col min="8421" max="8453" width="15.5703125" customWidth="1"/>
    <col min="8677" max="8709" width="15.5703125" customWidth="1"/>
    <col min="8933" max="8965" width="15.5703125" customWidth="1"/>
    <col min="9189" max="9221" width="15.5703125" customWidth="1"/>
    <col min="9445" max="9477" width="15.5703125" customWidth="1"/>
    <col min="9701" max="9733" width="15.5703125" customWidth="1"/>
    <col min="9957" max="9989" width="15.5703125" customWidth="1"/>
    <col min="10213" max="10245" width="15.5703125" customWidth="1"/>
    <col min="10469" max="10501" width="15.5703125" customWidth="1"/>
    <col min="10725" max="10757" width="15.5703125" customWidth="1"/>
    <col min="10981" max="11013" width="15.5703125" customWidth="1"/>
    <col min="11237" max="11269" width="15.5703125" customWidth="1"/>
    <col min="11493" max="11525" width="15.5703125" customWidth="1"/>
    <col min="11749" max="11781" width="15.5703125" customWidth="1"/>
    <col min="12005" max="12037" width="15.5703125" customWidth="1"/>
    <col min="12261" max="12293" width="15.5703125" customWidth="1"/>
    <col min="12517" max="12549" width="15.5703125" customWidth="1"/>
    <col min="12773" max="12805" width="15.5703125" customWidth="1"/>
    <col min="13029" max="13061" width="15.5703125" customWidth="1"/>
    <col min="13285" max="13317" width="15.5703125" customWidth="1"/>
    <col min="13541" max="13573" width="15.5703125" customWidth="1"/>
    <col min="13797" max="13829" width="15.5703125" customWidth="1"/>
    <col min="14053" max="14085" width="15.5703125" customWidth="1"/>
    <col min="14309" max="14341" width="15.5703125" customWidth="1"/>
    <col min="14565" max="14597" width="15.5703125" customWidth="1"/>
    <col min="14821" max="14853" width="15.5703125" customWidth="1"/>
    <col min="15077" max="15109" width="15.5703125" customWidth="1"/>
    <col min="15333" max="15365" width="15.5703125" customWidth="1"/>
    <col min="15589" max="15621" width="15.5703125" customWidth="1"/>
    <col min="15845" max="15877" width="15.5703125" customWidth="1"/>
    <col min="16101" max="16133" width="15.5703125" customWidth="1"/>
  </cols>
  <sheetData>
    <row r="1" spans="1:15" ht="25.5" x14ac:dyDescent="0.2">
      <c r="A1" s="120" t="s">
        <v>6554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5" ht="16.899999999999999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5" ht="13.5" thickBot="1" x14ac:dyDescent="0.25"/>
    <row r="4" spans="1:15" s="4" customFormat="1" ht="18.75" x14ac:dyDescent="0.2">
      <c r="A4" s="124" t="s">
        <v>6545</v>
      </c>
      <c r="B4" s="125"/>
      <c r="C4" s="125"/>
      <c r="D4" s="125"/>
      <c r="E4" s="125"/>
      <c r="F4" s="126"/>
      <c r="H4" s="121" t="s">
        <v>6546</v>
      </c>
      <c r="I4" s="122"/>
      <c r="J4" s="122"/>
      <c r="K4" s="122"/>
      <c r="L4" s="122"/>
      <c r="M4" s="123"/>
      <c r="N4" s="6"/>
      <c r="O4" s="7"/>
    </row>
    <row r="5" spans="1:15" ht="25.5" x14ac:dyDescent="0.2">
      <c r="A5" s="22" t="s">
        <v>138</v>
      </c>
      <c r="B5" s="23" t="s">
        <v>3662</v>
      </c>
      <c r="C5" s="23" t="s">
        <v>6525</v>
      </c>
      <c r="D5" s="23" t="s">
        <v>12</v>
      </c>
      <c r="E5" s="23" t="s">
        <v>6608</v>
      </c>
      <c r="F5" s="24" t="s">
        <v>133</v>
      </c>
      <c r="G5" s="21"/>
      <c r="H5" s="22" t="s">
        <v>138</v>
      </c>
      <c r="I5" s="23" t="s">
        <v>6526</v>
      </c>
      <c r="J5" s="23" t="s">
        <v>6527</v>
      </c>
      <c r="K5" s="23" t="s">
        <v>12</v>
      </c>
      <c r="L5" s="23" t="s">
        <v>6607</v>
      </c>
      <c r="M5" s="24" t="s">
        <v>135</v>
      </c>
    </row>
    <row r="6" spans="1:15" x14ac:dyDescent="0.2">
      <c r="A6" s="72" t="s">
        <v>0</v>
      </c>
      <c r="B6" s="73">
        <v>45.333333000000003</v>
      </c>
      <c r="C6" s="73">
        <v>24</v>
      </c>
      <c r="D6" s="73">
        <v>1.888889</v>
      </c>
      <c r="E6" s="73">
        <v>3.6320414213425516E-2</v>
      </c>
      <c r="F6" s="74" t="s">
        <v>134</v>
      </c>
      <c r="G6" s="19"/>
      <c r="H6" s="15" t="s">
        <v>5</v>
      </c>
      <c r="I6" s="14">
        <v>44</v>
      </c>
      <c r="J6" s="14">
        <v>17</v>
      </c>
      <c r="K6" s="14">
        <v>2.5882350000000001</v>
      </c>
      <c r="L6" s="14">
        <v>1.4833684452998961E-2</v>
      </c>
      <c r="M6" s="18" t="s">
        <v>134</v>
      </c>
    </row>
    <row r="7" spans="1:15" x14ac:dyDescent="0.2">
      <c r="A7" s="72" t="s">
        <v>1</v>
      </c>
      <c r="B7" s="73">
        <v>15.666667</v>
      </c>
      <c r="C7" s="73">
        <v>11</v>
      </c>
      <c r="D7" s="73">
        <v>1.424242</v>
      </c>
      <c r="E7" s="73">
        <v>4.054553267144817E-2</v>
      </c>
      <c r="F7" s="74" t="s">
        <v>134</v>
      </c>
      <c r="G7" s="19"/>
      <c r="H7" s="15" t="s">
        <v>6</v>
      </c>
      <c r="I7" s="14">
        <v>33</v>
      </c>
      <c r="J7" s="14">
        <v>15.333333</v>
      </c>
      <c r="K7" s="14">
        <v>2.152174</v>
      </c>
      <c r="L7" s="14">
        <v>2.7983832864001593E-2</v>
      </c>
      <c r="M7" s="18" t="s">
        <v>134</v>
      </c>
    </row>
    <row r="8" spans="1:15" x14ac:dyDescent="0.2">
      <c r="A8" s="72" t="s">
        <v>2</v>
      </c>
      <c r="B8" s="73">
        <v>11</v>
      </c>
      <c r="C8" s="73">
        <v>17</v>
      </c>
      <c r="D8" s="73">
        <v>0.64705900000000005</v>
      </c>
      <c r="E8" s="73">
        <v>1.7132953662860058E-2</v>
      </c>
      <c r="F8" s="74" t="s">
        <v>136</v>
      </c>
      <c r="G8" s="19"/>
      <c r="H8" s="15" t="s">
        <v>0</v>
      </c>
      <c r="I8" s="14">
        <v>47.333333000000003</v>
      </c>
      <c r="J8" s="14">
        <v>24</v>
      </c>
      <c r="K8" s="14">
        <v>1.9722219999999999</v>
      </c>
      <c r="L8" s="14">
        <v>5.2109207934643038E-3</v>
      </c>
      <c r="M8" s="18" t="s">
        <v>134</v>
      </c>
    </row>
    <row r="9" spans="1:15" x14ac:dyDescent="0.2">
      <c r="A9" s="72" t="s">
        <v>3</v>
      </c>
      <c r="B9" s="73">
        <v>17.666667</v>
      </c>
      <c r="C9" s="73">
        <v>28</v>
      </c>
      <c r="D9" s="73">
        <v>0.63095199999999996</v>
      </c>
      <c r="E9" s="73">
        <v>1.5216700726996494E-2</v>
      </c>
      <c r="F9" s="74" t="s">
        <v>136</v>
      </c>
      <c r="G9" s="19"/>
      <c r="H9" s="15" t="s">
        <v>7</v>
      </c>
      <c r="I9" s="14">
        <v>20</v>
      </c>
      <c r="J9" s="14">
        <v>11</v>
      </c>
      <c r="K9" s="14">
        <v>1.818182</v>
      </c>
      <c r="L9" s="14">
        <v>7.875642613158854E-3</v>
      </c>
      <c r="M9" s="18" t="s">
        <v>134</v>
      </c>
    </row>
    <row r="10" spans="1:15" ht="13.5" thickBot="1" x14ac:dyDescent="0.25">
      <c r="A10" s="75" t="s">
        <v>4</v>
      </c>
      <c r="B10" s="76">
        <v>17.666667</v>
      </c>
      <c r="C10" s="76">
        <v>28</v>
      </c>
      <c r="D10" s="76">
        <v>0.63095199999999996</v>
      </c>
      <c r="E10" s="76">
        <v>1.5216700726996494E-2</v>
      </c>
      <c r="F10" s="77" t="s">
        <v>136</v>
      </c>
      <c r="G10" s="19"/>
      <c r="H10" s="15" t="s">
        <v>8</v>
      </c>
      <c r="I10" s="14">
        <v>16.666667</v>
      </c>
      <c r="J10" s="14">
        <v>10</v>
      </c>
      <c r="K10" s="14">
        <v>1.6666669999999999</v>
      </c>
      <c r="L10" s="14">
        <v>1.9441768276467281E-2</v>
      </c>
      <c r="M10" s="18" t="s">
        <v>134</v>
      </c>
    </row>
    <row r="11" spans="1:15" x14ac:dyDescent="0.2">
      <c r="A11" s="19"/>
      <c r="B11" s="19"/>
      <c r="C11" s="19"/>
      <c r="D11" s="19"/>
      <c r="E11" s="19"/>
      <c r="F11" s="19"/>
      <c r="G11" s="19"/>
      <c r="H11" s="15" t="s">
        <v>9</v>
      </c>
      <c r="I11" s="14">
        <v>40</v>
      </c>
      <c r="J11" s="14">
        <v>24.333333</v>
      </c>
      <c r="K11" s="14">
        <v>1.6438360000000001</v>
      </c>
      <c r="L11" s="14">
        <v>3.1114163560743341E-2</v>
      </c>
      <c r="M11" s="18" t="s">
        <v>134</v>
      </c>
    </row>
    <row r="12" spans="1:15" x14ac:dyDescent="0.2">
      <c r="A12" s="19"/>
      <c r="B12" s="19"/>
      <c r="C12" s="19"/>
      <c r="D12" s="19"/>
      <c r="E12" s="19"/>
      <c r="F12" s="19"/>
      <c r="G12" s="19"/>
      <c r="H12" s="15" t="s">
        <v>1</v>
      </c>
      <c r="I12" s="14">
        <v>16.666667</v>
      </c>
      <c r="J12" s="14">
        <v>11</v>
      </c>
      <c r="K12" s="14">
        <v>1.5151520000000001</v>
      </c>
      <c r="L12" s="14">
        <v>3.2505371478556672E-2</v>
      </c>
      <c r="M12" s="18" t="s">
        <v>134</v>
      </c>
    </row>
    <row r="13" spans="1:15" x14ac:dyDescent="0.2">
      <c r="A13" s="19"/>
      <c r="B13" s="19"/>
      <c r="C13" s="19"/>
      <c r="D13" s="19"/>
      <c r="E13" s="19"/>
      <c r="F13" s="19"/>
      <c r="G13" s="19"/>
      <c r="H13" s="15" t="s">
        <v>10</v>
      </c>
      <c r="I13" s="14">
        <v>7099.3333329999996</v>
      </c>
      <c r="J13" s="14">
        <v>4979.3333329999996</v>
      </c>
      <c r="K13" s="14">
        <v>1.4257599999999999</v>
      </c>
      <c r="L13" s="14">
        <v>3.5975275543048177E-2</v>
      </c>
      <c r="M13" s="18" t="s">
        <v>134</v>
      </c>
    </row>
    <row r="14" spans="1:15" x14ac:dyDescent="0.2">
      <c r="A14" s="19"/>
      <c r="B14" s="19"/>
      <c r="C14" s="19"/>
      <c r="D14" s="19"/>
      <c r="E14" s="19"/>
      <c r="F14" s="19"/>
      <c r="G14" s="19"/>
      <c r="H14" s="15" t="s">
        <v>11</v>
      </c>
      <c r="I14" s="14">
        <v>11.333333</v>
      </c>
      <c r="J14" s="14">
        <v>17.333333</v>
      </c>
      <c r="K14" s="14">
        <v>0.65384600000000004</v>
      </c>
      <c r="L14" s="14">
        <v>3.8306255087380135E-2</v>
      </c>
      <c r="M14" s="18" t="s">
        <v>137</v>
      </c>
    </row>
    <row r="15" spans="1:15" ht="13.5" thickBot="1" x14ac:dyDescent="0.25">
      <c r="A15" s="19"/>
      <c r="B15" s="19"/>
      <c r="C15" s="19"/>
      <c r="D15" s="19"/>
      <c r="E15" s="19"/>
      <c r="F15" s="19"/>
      <c r="G15" s="19"/>
      <c r="H15" s="16" t="s">
        <v>2</v>
      </c>
      <c r="I15" s="17">
        <v>10.666667</v>
      </c>
      <c r="J15" s="17">
        <v>17</v>
      </c>
      <c r="K15" s="17">
        <v>0.62745099999999998</v>
      </c>
      <c r="L15" s="17">
        <v>8.9709024985980181E-3</v>
      </c>
      <c r="M15" s="20" t="s">
        <v>137</v>
      </c>
    </row>
    <row r="16" spans="1:15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</sheetData>
  <mergeCells count="3">
    <mergeCell ref="H4:M4"/>
    <mergeCell ref="A1:M1"/>
    <mergeCell ref="A4:F4"/>
  </mergeCells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51954-F968-47CF-AE5A-D82B08F5EC9A}">
  <dimension ref="A1:N150"/>
  <sheetViews>
    <sheetView workbookViewId="0">
      <selection activeCell="J25" sqref="J25"/>
    </sheetView>
  </sheetViews>
  <sheetFormatPr defaultRowHeight="12.75" x14ac:dyDescent="0.2"/>
  <cols>
    <col min="1" max="1" width="22.5703125" customWidth="1"/>
    <col min="2" max="2" width="20.5703125" customWidth="1"/>
    <col min="3" max="3" width="17.7109375" customWidth="1"/>
    <col min="4" max="4" width="23.42578125" customWidth="1"/>
    <col min="8" max="8" width="24.85546875" customWidth="1"/>
    <col min="9" max="9" width="10" customWidth="1"/>
    <col min="10" max="10" width="9.140625" customWidth="1"/>
    <col min="11" max="11" width="38.28515625" customWidth="1"/>
  </cols>
  <sheetData>
    <row r="1" spans="1:14" ht="32.25" customHeight="1" x14ac:dyDescent="0.2">
      <c r="A1" s="78" t="s">
        <v>6555</v>
      </c>
      <c r="B1" s="78"/>
      <c r="C1" s="78"/>
      <c r="D1" s="78"/>
      <c r="E1" s="78"/>
      <c r="F1" s="78"/>
      <c r="G1" s="78"/>
      <c r="H1" s="78"/>
      <c r="I1" s="78"/>
      <c r="J1" s="78"/>
      <c r="K1" s="79"/>
      <c r="L1" s="79"/>
      <c r="M1" s="79"/>
      <c r="N1" s="79"/>
    </row>
    <row r="3" spans="1:14" ht="13.5" thickBot="1" x14ac:dyDescent="0.25"/>
    <row r="4" spans="1:14" ht="19.5" thickBot="1" x14ac:dyDescent="0.25">
      <c r="A4" s="80" t="s">
        <v>6547</v>
      </c>
      <c r="B4" s="81"/>
      <c r="C4" s="81"/>
      <c r="D4" s="82"/>
      <c r="H4" s="124" t="s">
        <v>6548</v>
      </c>
      <c r="I4" s="125"/>
      <c r="J4" s="125"/>
      <c r="K4" s="126"/>
    </row>
    <row r="5" spans="1:14" x14ac:dyDescent="0.2">
      <c r="A5" s="9" t="s">
        <v>138</v>
      </c>
      <c r="B5" s="8" t="s">
        <v>12</v>
      </c>
      <c r="C5" s="8" t="s">
        <v>6608</v>
      </c>
      <c r="D5" s="10" t="s">
        <v>135</v>
      </c>
      <c r="H5" s="83" t="s">
        <v>138</v>
      </c>
      <c r="I5" s="83" t="s">
        <v>12</v>
      </c>
      <c r="J5" s="83" t="s">
        <v>6607</v>
      </c>
      <c r="K5" s="84" t="s">
        <v>135</v>
      </c>
    </row>
    <row r="6" spans="1:14" x14ac:dyDescent="0.2">
      <c r="A6" s="14" t="s">
        <v>0</v>
      </c>
      <c r="B6" s="14">
        <v>1.888889</v>
      </c>
      <c r="C6" s="14">
        <v>3.6320414213425516E-2</v>
      </c>
      <c r="D6" s="85" t="s">
        <v>134</v>
      </c>
      <c r="H6" s="14" t="s">
        <v>5</v>
      </c>
      <c r="I6" s="14">
        <v>2.5882350000000001</v>
      </c>
      <c r="J6" s="14">
        <v>1.4833684452998961E-2</v>
      </c>
      <c r="K6" s="85" t="s">
        <v>134</v>
      </c>
    </row>
    <row r="7" spans="1:14" x14ac:dyDescent="0.2">
      <c r="A7" s="5" t="s">
        <v>13</v>
      </c>
      <c r="B7" s="5">
        <v>3.8333330000000001</v>
      </c>
      <c r="C7" s="5">
        <v>1.5918817435311854E-2</v>
      </c>
      <c r="D7" s="86" t="s">
        <v>134</v>
      </c>
      <c r="H7" s="14" t="s">
        <v>6</v>
      </c>
      <c r="I7" s="14">
        <v>2.152174</v>
      </c>
      <c r="J7" s="14">
        <v>2.7983832864001593E-2</v>
      </c>
      <c r="K7" s="85" t="s">
        <v>134</v>
      </c>
    </row>
    <row r="8" spans="1:14" x14ac:dyDescent="0.2">
      <c r="A8" s="5" t="s">
        <v>14</v>
      </c>
      <c r="B8" s="5">
        <v>1.6052630000000001</v>
      </c>
      <c r="C8" s="5">
        <v>4.9354377360921201E-2</v>
      </c>
      <c r="D8" s="86" t="s">
        <v>134</v>
      </c>
      <c r="H8" s="14" t="s">
        <v>0</v>
      </c>
      <c r="I8" s="14">
        <v>1.9722219999999999</v>
      </c>
      <c r="J8" s="14">
        <v>5.2109207934643038E-3</v>
      </c>
      <c r="K8" s="85" t="s">
        <v>134</v>
      </c>
    </row>
    <row r="9" spans="1:14" x14ac:dyDescent="0.2">
      <c r="A9" s="5" t="s">
        <v>15</v>
      </c>
      <c r="B9" s="5">
        <v>3.766667</v>
      </c>
      <c r="C9" s="5">
        <v>2.2788424802756287E-2</v>
      </c>
      <c r="D9" s="86" t="s">
        <v>134</v>
      </c>
      <c r="H9" s="14" t="s">
        <v>7</v>
      </c>
      <c r="I9" s="14">
        <v>1.818182</v>
      </c>
      <c r="J9" s="14">
        <v>7.875642613158854E-3</v>
      </c>
      <c r="K9" s="85" t="s">
        <v>134</v>
      </c>
    </row>
    <row r="10" spans="1:14" x14ac:dyDescent="0.2">
      <c r="A10" s="5" t="s">
        <v>16</v>
      </c>
      <c r="B10" s="5">
        <v>5.4838709999999997</v>
      </c>
      <c r="C10" s="5">
        <v>5.5449024943105942E-3</v>
      </c>
      <c r="D10" s="86" t="s">
        <v>134</v>
      </c>
      <c r="H10" s="14" t="s">
        <v>8</v>
      </c>
      <c r="I10" s="14">
        <v>1.6666669999999999</v>
      </c>
      <c r="J10" s="14">
        <v>1.9441768276467281E-2</v>
      </c>
      <c r="K10" s="85" t="s">
        <v>134</v>
      </c>
    </row>
    <row r="11" spans="1:14" x14ac:dyDescent="0.2">
      <c r="A11" s="5" t="s">
        <v>17</v>
      </c>
      <c r="B11" s="5">
        <v>1.433333</v>
      </c>
      <c r="C11" s="5">
        <v>2.8900071171007345E-3</v>
      </c>
      <c r="D11" s="86" t="s">
        <v>134</v>
      </c>
      <c r="H11" s="14" t="s">
        <v>9</v>
      </c>
      <c r="I11" s="14">
        <v>1.6438360000000001</v>
      </c>
      <c r="J11" s="14">
        <v>3.1114163560743341E-2</v>
      </c>
      <c r="K11" s="85" t="s">
        <v>134</v>
      </c>
    </row>
    <row r="12" spans="1:14" x14ac:dyDescent="0.2">
      <c r="A12" s="5" t="s">
        <v>18</v>
      </c>
      <c r="B12" s="5">
        <v>6.84375</v>
      </c>
      <c r="C12" s="5">
        <v>2.9629441581058898E-2</v>
      </c>
      <c r="D12" s="86" t="s">
        <v>134</v>
      </c>
      <c r="H12" s="14" t="s">
        <v>1</v>
      </c>
      <c r="I12" s="14">
        <v>1.5151520000000001</v>
      </c>
      <c r="J12" s="14">
        <v>3.2505371478556672E-2</v>
      </c>
      <c r="K12" s="85" t="s">
        <v>134</v>
      </c>
    </row>
    <row r="13" spans="1:14" x14ac:dyDescent="0.2">
      <c r="A13" s="5" t="s">
        <v>19</v>
      </c>
      <c r="B13" s="5">
        <v>2.266667</v>
      </c>
      <c r="C13" s="5">
        <v>9.5357965708119899E-4</v>
      </c>
      <c r="D13" s="86" t="s">
        <v>134</v>
      </c>
      <c r="H13" s="14" t="s">
        <v>10</v>
      </c>
      <c r="I13" s="14">
        <v>1.4257599999999999</v>
      </c>
      <c r="J13" s="14">
        <v>3.5975275543048177E-2</v>
      </c>
      <c r="K13" s="85" t="s">
        <v>134</v>
      </c>
    </row>
    <row r="14" spans="1:14" x14ac:dyDescent="0.2">
      <c r="A14" s="14" t="s">
        <v>1</v>
      </c>
      <c r="B14" s="14">
        <v>1.424242</v>
      </c>
      <c r="C14" s="14">
        <v>4.054553267144817E-2</v>
      </c>
      <c r="D14" s="85" t="s">
        <v>134</v>
      </c>
      <c r="H14" s="14" t="s">
        <v>11</v>
      </c>
      <c r="I14" s="14">
        <v>0.65384600000000004</v>
      </c>
      <c r="J14" s="14">
        <v>3.8306255087380135E-2</v>
      </c>
      <c r="K14" s="85" t="s">
        <v>137</v>
      </c>
    </row>
    <row r="15" spans="1:14" x14ac:dyDescent="0.2">
      <c r="A15" s="5" t="s">
        <v>20</v>
      </c>
      <c r="B15" s="5">
        <v>3.6583329999999998</v>
      </c>
      <c r="C15" s="5">
        <v>3.5659977343346309E-3</v>
      </c>
      <c r="D15" s="86" t="s">
        <v>134</v>
      </c>
      <c r="H15" s="14" t="s">
        <v>2</v>
      </c>
      <c r="I15" s="14">
        <v>0.62745099999999998</v>
      </c>
      <c r="J15" s="14">
        <v>8.9709024985980181E-3</v>
      </c>
      <c r="K15" s="85" t="s">
        <v>137</v>
      </c>
    </row>
    <row r="16" spans="1:14" x14ac:dyDescent="0.2">
      <c r="A16" s="5" t="s">
        <v>21</v>
      </c>
      <c r="B16" s="5">
        <v>18.161290000000001</v>
      </c>
      <c r="C16" s="5">
        <v>8.3405693252800719E-4</v>
      </c>
      <c r="D16" s="86" t="s">
        <v>134</v>
      </c>
      <c r="H16" s="5" t="s">
        <v>75</v>
      </c>
      <c r="I16" s="5">
        <v>1.2244900000000001</v>
      </c>
      <c r="J16" s="5">
        <v>1.7476787684376188E-2</v>
      </c>
      <c r="K16" s="86" t="s">
        <v>136</v>
      </c>
    </row>
    <row r="17" spans="1:11" x14ac:dyDescent="0.2">
      <c r="A17" s="5" t="s">
        <v>22</v>
      </c>
      <c r="B17" s="5">
        <v>13.656715999999999</v>
      </c>
      <c r="C17" s="5">
        <v>1.8880072198793823E-2</v>
      </c>
      <c r="D17" s="86" t="s">
        <v>134</v>
      </c>
      <c r="H17" s="5" t="s">
        <v>131</v>
      </c>
      <c r="I17" s="5">
        <v>1.4636359999999999</v>
      </c>
      <c r="J17" s="5">
        <v>2.7657662504767384E-2</v>
      </c>
      <c r="K17" s="86" t="s">
        <v>136</v>
      </c>
    </row>
    <row r="18" spans="1:11" x14ac:dyDescent="0.2">
      <c r="A18" s="5" t="s">
        <v>23</v>
      </c>
      <c r="B18" s="5">
        <v>5.9714289999999997</v>
      </c>
      <c r="C18" s="5">
        <v>3.1019971675134363E-3</v>
      </c>
      <c r="D18" s="86" t="s">
        <v>134</v>
      </c>
      <c r="H18" s="5" t="s">
        <v>125</v>
      </c>
      <c r="I18" s="5">
        <v>1.3043480000000001</v>
      </c>
      <c r="J18" s="5">
        <v>7.7626026898706887E-3</v>
      </c>
      <c r="K18" s="86" t="s">
        <v>136</v>
      </c>
    </row>
    <row r="19" spans="1:11" x14ac:dyDescent="0.2">
      <c r="A19" s="5" t="s">
        <v>24</v>
      </c>
      <c r="B19" s="5">
        <v>51.418919000000002</v>
      </c>
      <c r="C19" s="5">
        <v>1.7729127419708623E-3</v>
      </c>
      <c r="D19" s="86" t="s">
        <v>134</v>
      </c>
      <c r="H19" s="5" t="s">
        <v>132</v>
      </c>
      <c r="I19" s="5">
        <v>1.2352939999999999</v>
      </c>
      <c r="J19" s="5">
        <v>3.9020526519568492E-2</v>
      </c>
      <c r="K19" s="86" t="s">
        <v>136</v>
      </c>
    </row>
    <row r="20" spans="1:11" x14ac:dyDescent="0.2">
      <c r="A20" s="5" t="s">
        <v>25</v>
      </c>
      <c r="B20" s="5">
        <v>6.9069770000000004</v>
      </c>
      <c r="C20" s="5">
        <v>3.5775261954112667E-3</v>
      </c>
      <c r="D20" s="86" t="s">
        <v>134</v>
      </c>
    </row>
    <row r="21" spans="1:11" x14ac:dyDescent="0.2">
      <c r="A21" s="5" t="s">
        <v>26</v>
      </c>
      <c r="B21" s="5">
        <v>12.307691999999999</v>
      </c>
      <c r="C21" s="5">
        <v>2.834476669605419E-4</v>
      </c>
      <c r="D21" s="86" t="s">
        <v>134</v>
      </c>
    </row>
    <row r="22" spans="1:11" x14ac:dyDescent="0.2">
      <c r="A22" s="5" t="s">
        <v>27</v>
      </c>
      <c r="B22" s="5">
        <v>5.4285709999999998</v>
      </c>
      <c r="C22" s="5">
        <v>5.0381992631308983E-3</v>
      </c>
      <c r="D22" s="86" t="s">
        <v>134</v>
      </c>
    </row>
    <row r="23" spans="1:11" x14ac:dyDescent="0.2">
      <c r="A23" s="5" t="s">
        <v>28</v>
      </c>
      <c r="B23" s="5">
        <v>3.4</v>
      </c>
      <c r="C23" s="5">
        <v>2.4321252619060135E-2</v>
      </c>
      <c r="D23" s="86" t="s">
        <v>134</v>
      </c>
    </row>
    <row r="24" spans="1:11" x14ac:dyDescent="0.2">
      <c r="A24" s="5" t="s">
        <v>29</v>
      </c>
      <c r="B24" s="5">
        <v>6.8333329999999997</v>
      </c>
      <c r="C24" s="5">
        <v>3.7160728344494673E-2</v>
      </c>
      <c r="D24" s="86" t="s">
        <v>134</v>
      </c>
    </row>
    <row r="25" spans="1:11" x14ac:dyDescent="0.2">
      <c r="A25" s="5" t="s">
        <v>30</v>
      </c>
      <c r="B25" s="5">
        <v>3.9580839999999999</v>
      </c>
      <c r="C25" s="5">
        <v>4.7908055580132124E-3</v>
      </c>
      <c r="D25" s="86" t="s">
        <v>134</v>
      </c>
    </row>
    <row r="26" spans="1:11" x14ac:dyDescent="0.2">
      <c r="A26" s="5" t="s">
        <v>31</v>
      </c>
      <c r="B26" s="5">
        <v>20.375</v>
      </c>
      <c r="C26" s="5">
        <v>2.3823104352861491E-2</v>
      </c>
      <c r="D26" s="86" t="s">
        <v>134</v>
      </c>
    </row>
    <row r="27" spans="1:11" x14ac:dyDescent="0.2">
      <c r="A27" s="5" t="s">
        <v>32</v>
      </c>
      <c r="B27" s="5">
        <v>4.1536270000000002</v>
      </c>
      <c r="C27" s="5">
        <v>1.8317692997957592E-2</v>
      </c>
      <c r="D27" s="86" t="s">
        <v>134</v>
      </c>
    </row>
    <row r="28" spans="1:11" x14ac:dyDescent="0.2">
      <c r="A28" s="5" t="s">
        <v>33</v>
      </c>
      <c r="B28" s="5">
        <v>200.949153</v>
      </c>
      <c r="C28" s="5">
        <v>5.2888435078770049E-3</v>
      </c>
      <c r="D28" s="86" t="s">
        <v>134</v>
      </c>
    </row>
    <row r="29" spans="1:11" x14ac:dyDescent="0.2">
      <c r="A29" s="5" t="s">
        <v>34</v>
      </c>
      <c r="B29" s="5">
        <v>20.395349</v>
      </c>
      <c r="C29" s="5">
        <v>1.7132141452000302E-2</v>
      </c>
      <c r="D29" s="86" t="s">
        <v>134</v>
      </c>
    </row>
    <row r="30" spans="1:11" x14ac:dyDescent="0.2">
      <c r="A30" s="5" t="s">
        <v>35</v>
      </c>
      <c r="B30" s="5">
        <v>7.9090910000000001</v>
      </c>
      <c r="C30" s="5">
        <v>1.2867256746238919E-5</v>
      </c>
      <c r="D30" s="86" t="s">
        <v>134</v>
      </c>
    </row>
    <row r="31" spans="1:11" x14ac:dyDescent="0.2">
      <c r="A31" s="5" t="s">
        <v>36</v>
      </c>
      <c r="B31" s="5">
        <v>7.3548390000000001</v>
      </c>
      <c r="C31" s="5">
        <v>4.2737967051772725E-4</v>
      </c>
      <c r="D31" s="86" t="s">
        <v>134</v>
      </c>
    </row>
    <row r="32" spans="1:11" x14ac:dyDescent="0.2">
      <c r="A32" s="5" t="s">
        <v>37</v>
      </c>
      <c r="B32" s="5">
        <v>14.342593000000001</v>
      </c>
      <c r="C32" s="5">
        <v>3.7769243637204256E-2</v>
      </c>
      <c r="D32" s="86" t="s">
        <v>134</v>
      </c>
    </row>
    <row r="33" spans="1:4" x14ac:dyDescent="0.2">
      <c r="A33" s="5" t="s">
        <v>38</v>
      </c>
      <c r="B33" s="5">
        <v>2.7619050000000001</v>
      </c>
      <c r="C33" s="5">
        <v>1.1489967973961077E-2</v>
      </c>
      <c r="D33" s="86" t="s">
        <v>134</v>
      </c>
    </row>
    <row r="34" spans="1:4" x14ac:dyDescent="0.2">
      <c r="A34" s="5" t="s">
        <v>39</v>
      </c>
      <c r="B34" s="5">
        <v>5.7778900000000002</v>
      </c>
      <c r="C34" s="5">
        <v>8.2575499194335027E-3</v>
      </c>
      <c r="D34" s="86" t="s">
        <v>134</v>
      </c>
    </row>
    <row r="35" spans="1:4" x14ac:dyDescent="0.2">
      <c r="A35" s="5" t="s">
        <v>40</v>
      </c>
      <c r="B35" s="5">
        <v>8.2127660000000002</v>
      </c>
      <c r="C35" s="5">
        <v>1.9302041017855431E-2</v>
      </c>
      <c r="D35" s="86" t="s">
        <v>134</v>
      </c>
    </row>
    <row r="36" spans="1:4" x14ac:dyDescent="0.2">
      <c r="A36" s="5" t="s">
        <v>41</v>
      </c>
      <c r="B36" s="5">
        <v>1.8333330000000001</v>
      </c>
      <c r="C36" s="5">
        <v>3.7871091253735292E-2</v>
      </c>
      <c r="D36" s="86" t="s">
        <v>134</v>
      </c>
    </row>
    <row r="37" spans="1:4" x14ac:dyDescent="0.2">
      <c r="A37" s="5" t="s">
        <v>42</v>
      </c>
      <c r="B37" s="5">
        <v>10.250831</v>
      </c>
      <c r="C37" s="5">
        <v>1.0089625340371167E-2</v>
      </c>
      <c r="D37" s="86" t="s">
        <v>134</v>
      </c>
    </row>
    <row r="38" spans="1:4" x14ac:dyDescent="0.2">
      <c r="A38" s="5" t="s">
        <v>43</v>
      </c>
      <c r="B38" s="5">
        <v>25.390243999999999</v>
      </c>
      <c r="C38" s="5">
        <v>6.9552784374952428E-3</v>
      </c>
      <c r="D38" s="86" t="s">
        <v>134</v>
      </c>
    </row>
    <row r="39" spans="1:4" x14ac:dyDescent="0.2">
      <c r="A39" s="5" t="s">
        <v>44</v>
      </c>
      <c r="B39" s="5">
        <v>11.163462000000001</v>
      </c>
      <c r="C39" s="5">
        <v>1.5977345037671103E-2</v>
      </c>
      <c r="D39" s="86" t="s">
        <v>134</v>
      </c>
    </row>
    <row r="40" spans="1:4" x14ac:dyDescent="0.2">
      <c r="A40" s="5" t="s">
        <v>45</v>
      </c>
      <c r="B40" s="5">
        <v>21.8125</v>
      </c>
      <c r="C40" s="5">
        <v>1.0033212264287087E-2</v>
      </c>
      <c r="D40" s="86" t="s">
        <v>134</v>
      </c>
    </row>
    <row r="41" spans="1:4" x14ac:dyDescent="0.2">
      <c r="A41" s="5" t="s">
        <v>46</v>
      </c>
      <c r="B41" s="5">
        <v>37.873683999999997</v>
      </c>
      <c r="C41" s="5">
        <v>2.5286689372999022E-2</v>
      </c>
      <c r="D41" s="86" t="s">
        <v>134</v>
      </c>
    </row>
    <row r="42" spans="1:4" x14ac:dyDescent="0.2">
      <c r="A42" s="5" t="s">
        <v>47</v>
      </c>
      <c r="B42" s="5">
        <v>20.350000000000001</v>
      </c>
      <c r="C42" s="5">
        <v>2.4199742250481271E-2</v>
      </c>
      <c r="D42" s="86" t="s">
        <v>134</v>
      </c>
    </row>
    <row r="43" spans="1:4" x14ac:dyDescent="0.2">
      <c r="A43" s="5" t="s">
        <v>48</v>
      </c>
      <c r="B43" s="5">
        <v>1.933333</v>
      </c>
      <c r="C43" s="5">
        <v>3.4505854417532192E-2</v>
      </c>
      <c r="D43" s="86" t="s">
        <v>134</v>
      </c>
    </row>
    <row r="44" spans="1:4" x14ac:dyDescent="0.2">
      <c r="A44" s="5" t="s">
        <v>49</v>
      </c>
      <c r="B44" s="5">
        <v>1.4222220000000001</v>
      </c>
      <c r="C44" s="5">
        <v>1.2072544406102444E-2</v>
      </c>
      <c r="D44" s="86" t="s">
        <v>134</v>
      </c>
    </row>
    <row r="45" spans="1:4" x14ac:dyDescent="0.2">
      <c r="A45" s="5" t="s">
        <v>50</v>
      </c>
      <c r="B45" s="5">
        <v>11.115702000000001</v>
      </c>
      <c r="C45" s="5">
        <v>2.9473724617050792E-2</v>
      </c>
      <c r="D45" s="86" t="s">
        <v>134</v>
      </c>
    </row>
    <row r="46" spans="1:4" x14ac:dyDescent="0.2">
      <c r="A46" s="5" t="s">
        <v>51</v>
      </c>
      <c r="B46" s="5">
        <v>5.5641030000000002</v>
      </c>
      <c r="C46" s="5">
        <v>1.5986045003272426E-5</v>
      </c>
      <c r="D46" s="86" t="s">
        <v>134</v>
      </c>
    </row>
    <row r="47" spans="1:4" x14ac:dyDescent="0.2">
      <c r="A47" s="5" t="s">
        <v>52</v>
      </c>
      <c r="B47" s="5">
        <v>4</v>
      </c>
      <c r="C47" s="5">
        <v>2.8367852513412861E-4</v>
      </c>
      <c r="D47" s="86" t="s">
        <v>134</v>
      </c>
    </row>
    <row r="48" spans="1:4" x14ac:dyDescent="0.2">
      <c r="A48" s="5" t="s">
        <v>53</v>
      </c>
      <c r="B48" s="5">
        <v>10.033333000000001</v>
      </c>
      <c r="C48" s="5">
        <v>2.3366780572190431E-2</v>
      </c>
      <c r="D48" s="86" t="s">
        <v>134</v>
      </c>
    </row>
    <row r="49" spans="1:4" x14ac:dyDescent="0.2">
      <c r="A49" s="5" t="s">
        <v>6528</v>
      </c>
      <c r="B49" s="5">
        <v>0.53427800000000003</v>
      </c>
      <c r="C49" s="5">
        <v>2.2694751420201074E-2</v>
      </c>
      <c r="D49" s="86" t="s">
        <v>137</v>
      </c>
    </row>
    <row r="50" spans="1:4" x14ac:dyDescent="0.2">
      <c r="A50" s="5" t="s">
        <v>6528</v>
      </c>
      <c r="B50" s="5">
        <v>0.53435200000000005</v>
      </c>
      <c r="C50" s="5">
        <v>2.2486678653393651E-2</v>
      </c>
      <c r="D50" s="86" t="s">
        <v>137</v>
      </c>
    </row>
    <row r="51" spans="1:4" x14ac:dyDescent="0.2">
      <c r="A51" s="5" t="s">
        <v>6528</v>
      </c>
      <c r="B51" s="5">
        <v>0.53765099999999999</v>
      </c>
      <c r="C51" s="5">
        <v>2.2819111311136432E-2</v>
      </c>
      <c r="D51" s="86" t="s">
        <v>137</v>
      </c>
    </row>
    <row r="52" spans="1:4" x14ac:dyDescent="0.2">
      <c r="A52" s="5" t="s">
        <v>54</v>
      </c>
      <c r="B52" s="5">
        <v>0.43505700000000003</v>
      </c>
      <c r="C52" s="5">
        <v>3.936540216745563E-3</v>
      </c>
      <c r="D52" s="86" t="s">
        <v>137</v>
      </c>
    </row>
    <row r="53" spans="1:4" x14ac:dyDescent="0.2">
      <c r="A53" s="5" t="s">
        <v>55</v>
      </c>
      <c r="B53" s="5">
        <v>0.66081900000000005</v>
      </c>
      <c r="C53" s="5">
        <v>3.2617081704581952E-3</v>
      </c>
      <c r="D53" s="86" t="s">
        <v>137</v>
      </c>
    </row>
    <row r="54" spans="1:4" x14ac:dyDescent="0.2">
      <c r="A54" s="5" t="s">
        <v>6529</v>
      </c>
      <c r="B54" s="5">
        <v>0.70308400000000004</v>
      </c>
      <c r="C54" s="5">
        <v>3.548834501342641E-2</v>
      </c>
      <c r="D54" s="86" t="s">
        <v>137</v>
      </c>
    </row>
    <row r="55" spans="1:4" x14ac:dyDescent="0.2">
      <c r="A55" s="5" t="s">
        <v>6529</v>
      </c>
      <c r="B55" s="5">
        <v>0.70383899999999999</v>
      </c>
      <c r="C55" s="5">
        <v>3.2621152910750933E-2</v>
      </c>
      <c r="D55" s="86" t="s">
        <v>137</v>
      </c>
    </row>
    <row r="56" spans="1:4" x14ac:dyDescent="0.2">
      <c r="A56" s="5" t="s">
        <v>56</v>
      </c>
      <c r="B56" s="5">
        <v>0.66955100000000001</v>
      </c>
      <c r="C56" s="5">
        <v>1.8332137420868252E-2</v>
      </c>
      <c r="D56" s="86" t="s">
        <v>137</v>
      </c>
    </row>
    <row r="57" spans="1:4" x14ac:dyDescent="0.2">
      <c r="A57" s="5" t="s">
        <v>6530</v>
      </c>
      <c r="B57" s="5">
        <v>0.71822200000000003</v>
      </c>
      <c r="C57" s="5">
        <v>3.7603965126423722E-2</v>
      </c>
      <c r="D57" s="86" t="s">
        <v>137</v>
      </c>
    </row>
    <row r="58" spans="1:4" x14ac:dyDescent="0.2">
      <c r="A58" s="5" t="s">
        <v>6530</v>
      </c>
      <c r="B58" s="5">
        <v>0.71979899999999997</v>
      </c>
      <c r="C58" s="5">
        <v>3.9616501123739725E-2</v>
      </c>
      <c r="D58" s="86" t="s">
        <v>137</v>
      </c>
    </row>
    <row r="59" spans="1:4" x14ac:dyDescent="0.2">
      <c r="A59" s="5" t="s">
        <v>57</v>
      </c>
      <c r="B59" s="5">
        <v>0.68627499999999997</v>
      </c>
      <c r="C59" s="5">
        <v>2.6997302257346364E-2</v>
      </c>
      <c r="D59" s="86" t="s">
        <v>137</v>
      </c>
    </row>
    <row r="60" spans="1:4" x14ac:dyDescent="0.2">
      <c r="A60" s="5" t="s">
        <v>58</v>
      </c>
      <c r="B60" s="5">
        <v>0.59459499999999998</v>
      </c>
      <c r="C60" s="5">
        <v>1.7457614849190967E-2</v>
      </c>
      <c r="D60" s="86" t="s">
        <v>137</v>
      </c>
    </row>
    <row r="61" spans="1:4" x14ac:dyDescent="0.2">
      <c r="A61" s="5" t="s">
        <v>59</v>
      </c>
      <c r="B61" s="5">
        <v>0.34707199999999999</v>
      </c>
      <c r="C61" s="5">
        <v>2.6823290015046918E-2</v>
      </c>
      <c r="D61" s="86" t="s">
        <v>137</v>
      </c>
    </row>
    <row r="62" spans="1:4" x14ac:dyDescent="0.2">
      <c r="A62" s="5" t="s">
        <v>60</v>
      </c>
      <c r="B62" s="5">
        <v>0.37404599999999999</v>
      </c>
      <c r="C62" s="5">
        <v>3.9854118070950892E-2</v>
      </c>
      <c r="D62" s="86" t="s">
        <v>137</v>
      </c>
    </row>
    <row r="63" spans="1:4" x14ac:dyDescent="0.2">
      <c r="A63" s="5" t="s">
        <v>61</v>
      </c>
      <c r="B63" s="5">
        <v>0.584476</v>
      </c>
      <c r="C63" s="5">
        <v>2.7274190337979554E-2</v>
      </c>
      <c r="D63" s="86" t="s">
        <v>137</v>
      </c>
    </row>
    <row r="64" spans="1:4" x14ac:dyDescent="0.2">
      <c r="A64" s="5" t="s">
        <v>62</v>
      </c>
      <c r="B64" s="5">
        <v>0.76087000000000005</v>
      </c>
      <c r="C64" s="5">
        <v>1.4731194152033768E-3</v>
      </c>
      <c r="D64" s="86" t="s">
        <v>137</v>
      </c>
    </row>
    <row r="65" spans="1:4" x14ac:dyDescent="0.2">
      <c r="A65" s="5" t="s">
        <v>63</v>
      </c>
      <c r="B65" s="5">
        <v>0.79245299999999996</v>
      </c>
      <c r="C65" s="5">
        <v>5.3281284246469137E-3</v>
      </c>
      <c r="D65" s="86" t="s">
        <v>137</v>
      </c>
    </row>
    <row r="66" spans="1:4" x14ac:dyDescent="0.2">
      <c r="A66" s="5" t="s">
        <v>64</v>
      </c>
      <c r="B66" s="5">
        <v>0.39058199999999998</v>
      </c>
      <c r="C66" s="5">
        <v>1.7763590983468906E-2</v>
      </c>
      <c r="D66" s="86" t="s">
        <v>137</v>
      </c>
    </row>
    <row r="67" spans="1:4" x14ac:dyDescent="0.2">
      <c r="A67" s="5" t="s">
        <v>65</v>
      </c>
      <c r="B67" s="5">
        <v>0.59493700000000005</v>
      </c>
      <c r="C67" s="5">
        <v>7.5033756959090722E-3</v>
      </c>
      <c r="D67" s="86" t="s">
        <v>137</v>
      </c>
    </row>
    <row r="68" spans="1:4" x14ac:dyDescent="0.2">
      <c r="A68" s="5" t="s">
        <v>66</v>
      </c>
      <c r="B68" s="5">
        <v>0.64788699999999999</v>
      </c>
      <c r="C68" s="5">
        <v>1.1516098184684652E-2</v>
      </c>
      <c r="D68" s="86" t="s">
        <v>137</v>
      </c>
    </row>
    <row r="69" spans="1:4" x14ac:dyDescent="0.2">
      <c r="A69" s="5" t="s">
        <v>67</v>
      </c>
      <c r="B69" s="5">
        <v>0.54205400000000004</v>
      </c>
      <c r="C69" s="5">
        <v>3.9869722302061046E-2</v>
      </c>
      <c r="D69" s="86" t="s">
        <v>137</v>
      </c>
    </row>
    <row r="70" spans="1:4" x14ac:dyDescent="0.2">
      <c r="A70" s="5" t="s">
        <v>68</v>
      </c>
      <c r="B70" s="5">
        <v>0.67699100000000001</v>
      </c>
      <c r="C70" s="5">
        <v>1.280199761131881E-4</v>
      </c>
      <c r="D70" s="86" t="s">
        <v>137</v>
      </c>
    </row>
    <row r="71" spans="1:4" x14ac:dyDescent="0.2">
      <c r="A71" s="5" t="s">
        <v>69</v>
      </c>
      <c r="B71" s="5">
        <v>0.62805900000000003</v>
      </c>
      <c r="C71" s="5">
        <v>8.1416758570413209E-3</v>
      </c>
      <c r="D71" s="86" t="s">
        <v>137</v>
      </c>
    </row>
    <row r="72" spans="1:4" x14ac:dyDescent="0.2">
      <c r="A72" s="5" t="s">
        <v>70</v>
      </c>
      <c r="B72" s="5">
        <v>0.69139799999999996</v>
      </c>
      <c r="C72" s="5">
        <v>3.6323756342423359E-2</v>
      </c>
      <c r="D72" s="86" t="s">
        <v>137</v>
      </c>
    </row>
    <row r="73" spans="1:4" x14ac:dyDescent="0.2">
      <c r="A73" s="5" t="s">
        <v>71</v>
      </c>
      <c r="B73" s="5">
        <v>0.626058</v>
      </c>
      <c r="C73" s="5">
        <v>7.2679137190564368E-3</v>
      </c>
      <c r="D73" s="86" t="s">
        <v>137</v>
      </c>
    </row>
    <row r="74" spans="1:4" x14ac:dyDescent="0.2">
      <c r="A74" s="5" t="s">
        <v>72</v>
      </c>
      <c r="B74" s="5">
        <v>0.65030699999999997</v>
      </c>
      <c r="C74" s="5">
        <v>2.8184278900644125E-2</v>
      </c>
      <c r="D74" s="86" t="s">
        <v>137</v>
      </c>
    </row>
    <row r="75" spans="1:4" x14ac:dyDescent="0.2">
      <c r="A75" s="5" t="s">
        <v>73</v>
      </c>
      <c r="B75" s="5">
        <v>0.58555199999999996</v>
      </c>
      <c r="C75" s="5">
        <v>3.7331590298954352E-2</v>
      </c>
      <c r="D75" s="86" t="s">
        <v>137</v>
      </c>
    </row>
    <row r="76" spans="1:4" x14ac:dyDescent="0.2">
      <c r="A76" s="5" t="s">
        <v>73</v>
      </c>
      <c r="B76" s="5">
        <v>0.60464300000000004</v>
      </c>
      <c r="C76" s="5">
        <v>4.9352049654014359E-2</v>
      </c>
      <c r="D76" s="86" t="s">
        <v>137</v>
      </c>
    </row>
    <row r="77" spans="1:4" x14ac:dyDescent="0.2">
      <c r="A77" s="5" t="s">
        <v>74</v>
      </c>
      <c r="B77" s="5">
        <v>0.41843599999999997</v>
      </c>
      <c r="C77" s="5">
        <v>2.9984611155338364E-3</v>
      </c>
      <c r="D77" s="86" t="s">
        <v>137</v>
      </c>
    </row>
    <row r="78" spans="1:4" x14ac:dyDescent="0.2">
      <c r="A78" s="5" t="s">
        <v>75</v>
      </c>
      <c r="B78" s="5">
        <v>0.66326499999999999</v>
      </c>
      <c r="C78" s="5">
        <v>9.1204769399331879E-4</v>
      </c>
      <c r="D78" s="86" t="s">
        <v>137</v>
      </c>
    </row>
    <row r="79" spans="1:4" x14ac:dyDescent="0.2">
      <c r="A79" s="5" t="s">
        <v>76</v>
      </c>
      <c r="B79" s="5">
        <v>0.55000000000000004</v>
      </c>
      <c r="C79" s="5">
        <v>1.2413498620416659E-2</v>
      </c>
      <c r="D79" s="86" t="s">
        <v>137</v>
      </c>
    </row>
    <row r="80" spans="1:4" x14ac:dyDescent="0.2">
      <c r="A80" s="5" t="s">
        <v>77</v>
      </c>
      <c r="B80" s="5">
        <v>0.49237300000000001</v>
      </c>
      <c r="C80" s="5">
        <v>8.2508737564710374E-3</v>
      </c>
      <c r="D80" s="86" t="s">
        <v>137</v>
      </c>
    </row>
    <row r="81" spans="1:4" x14ac:dyDescent="0.2">
      <c r="A81" s="5" t="s">
        <v>78</v>
      </c>
      <c r="B81" s="5">
        <v>0.74468100000000004</v>
      </c>
      <c r="C81" s="5">
        <v>1.3235599563682695E-2</v>
      </c>
      <c r="D81" s="86" t="s">
        <v>137</v>
      </c>
    </row>
    <row r="82" spans="1:4" x14ac:dyDescent="0.2">
      <c r="A82" s="5" t="s">
        <v>79</v>
      </c>
      <c r="B82" s="5">
        <v>0.52862399999999998</v>
      </c>
      <c r="C82" s="5">
        <v>2.4273696650211039E-2</v>
      </c>
      <c r="D82" s="86" t="s">
        <v>137</v>
      </c>
    </row>
    <row r="83" spans="1:4" x14ac:dyDescent="0.2">
      <c r="A83" s="5" t="s">
        <v>80</v>
      </c>
      <c r="B83" s="5">
        <v>0.63793100000000003</v>
      </c>
      <c r="C83" s="5">
        <v>3.3992127601899035E-2</v>
      </c>
      <c r="D83" s="86" t="s">
        <v>137</v>
      </c>
    </row>
    <row r="84" spans="1:4" x14ac:dyDescent="0.2">
      <c r="A84" s="5" t="s">
        <v>81</v>
      </c>
      <c r="B84" s="5">
        <v>0.78571400000000002</v>
      </c>
      <c r="C84" s="5">
        <v>6.5333763389151464E-3</v>
      </c>
      <c r="D84" s="86" t="s">
        <v>137</v>
      </c>
    </row>
    <row r="85" spans="1:4" x14ac:dyDescent="0.2">
      <c r="A85" s="5" t="s">
        <v>82</v>
      </c>
      <c r="B85" s="5">
        <v>0.62152799999999997</v>
      </c>
      <c r="C85" s="5">
        <v>1.3836097137108921E-3</v>
      </c>
      <c r="D85" s="86" t="s">
        <v>137</v>
      </c>
    </row>
    <row r="86" spans="1:4" x14ac:dyDescent="0.2">
      <c r="A86" s="5" t="s">
        <v>6531</v>
      </c>
      <c r="B86" s="5">
        <v>0.60604199999999997</v>
      </c>
      <c r="C86" s="5">
        <v>2.1164047495254246E-2</v>
      </c>
      <c r="D86" s="86" t="s">
        <v>137</v>
      </c>
    </row>
    <row r="87" spans="1:4" x14ac:dyDescent="0.2">
      <c r="A87" s="5" t="s">
        <v>6531</v>
      </c>
      <c r="B87" s="5">
        <v>0.60608600000000001</v>
      </c>
      <c r="C87" s="5">
        <v>2.1100028508011917E-2</v>
      </c>
      <c r="D87" s="86" t="s">
        <v>137</v>
      </c>
    </row>
    <row r="88" spans="1:4" x14ac:dyDescent="0.2">
      <c r="A88" s="5" t="s">
        <v>83</v>
      </c>
      <c r="B88" s="5">
        <v>0.75806499999999999</v>
      </c>
      <c r="C88" s="5">
        <v>4.231565583886443E-2</v>
      </c>
      <c r="D88" s="86" t="s">
        <v>137</v>
      </c>
    </row>
    <row r="89" spans="1:4" x14ac:dyDescent="0.2">
      <c r="A89" s="5" t="s">
        <v>84</v>
      </c>
      <c r="B89" s="5">
        <v>0.75925900000000002</v>
      </c>
      <c r="C89" s="5">
        <v>3.137573422015396E-2</v>
      </c>
      <c r="D89" s="86" t="s">
        <v>137</v>
      </c>
    </row>
    <row r="90" spans="1:4" x14ac:dyDescent="0.2">
      <c r="A90" s="5" t="s">
        <v>85</v>
      </c>
      <c r="B90" s="5">
        <v>0.60357099999999997</v>
      </c>
      <c r="C90" s="5">
        <v>1.9928777497526676E-3</v>
      </c>
      <c r="D90" s="86" t="s">
        <v>137</v>
      </c>
    </row>
    <row r="91" spans="1:4" x14ac:dyDescent="0.2">
      <c r="A91" s="5" t="s">
        <v>86</v>
      </c>
      <c r="B91" s="5">
        <v>0.660578</v>
      </c>
      <c r="C91" s="5">
        <v>4.3503968512587079E-3</v>
      </c>
      <c r="D91" s="86" t="s">
        <v>137</v>
      </c>
    </row>
    <row r="92" spans="1:4" x14ac:dyDescent="0.2">
      <c r="A92" s="5" t="s">
        <v>86</v>
      </c>
      <c r="B92" s="5">
        <v>0.66081199999999995</v>
      </c>
      <c r="C92" s="5">
        <v>4.3327563552647622E-3</v>
      </c>
      <c r="D92" s="86" t="s">
        <v>137</v>
      </c>
    </row>
    <row r="93" spans="1:4" x14ac:dyDescent="0.2">
      <c r="A93" s="5" t="s">
        <v>87</v>
      </c>
      <c r="B93" s="5">
        <v>0.58407600000000004</v>
      </c>
      <c r="C93" s="5">
        <v>1.912757759973872E-2</v>
      </c>
      <c r="D93" s="86" t="s">
        <v>137</v>
      </c>
    </row>
    <row r="94" spans="1:4" x14ac:dyDescent="0.2">
      <c r="A94" s="5" t="s">
        <v>88</v>
      </c>
      <c r="B94" s="5">
        <v>0.68333299999999997</v>
      </c>
      <c r="C94" s="5">
        <v>2.6965319737053076E-2</v>
      </c>
      <c r="D94" s="86" t="s">
        <v>137</v>
      </c>
    </row>
    <row r="95" spans="1:4" x14ac:dyDescent="0.2">
      <c r="A95" s="5" t="s">
        <v>89</v>
      </c>
      <c r="B95" s="5">
        <v>0.563164</v>
      </c>
      <c r="C95" s="5">
        <v>1.8653461136953355E-2</v>
      </c>
      <c r="D95" s="86" t="s">
        <v>137</v>
      </c>
    </row>
    <row r="96" spans="1:4" x14ac:dyDescent="0.2">
      <c r="A96" s="5" t="s">
        <v>90</v>
      </c>
      <c r="B96" s="5">
        <v>0.50328899999999999</v>
      </c>
      <c r="C96" s="5">
        <v>1.2765244384649552E-2</v>
      </c>
      <c r="D96" s="86" t="s">
        <v>137</v>
      </c>
    </row>
    <row r="97" spans="1:4" x14ac:dyDescent="0.2">
      <c r="A97" s="5" t="s">
        <v>91</v>
      </c>
      <c r="B97" s="5">
        <v>0.71428599999999998</v>
      </c>
      <c r="C97" s="5">
        <v>3.9941968071718827E-2</v>
      </c>
      <c r="D97" s="86" t="s">
        <v>137</v>
      </c>
    </row>
    <row r="98" spans="1:4" x14ac:dyDescent="0.2">
      <c r="A98" s="5" t="s">
        <v>92</v>
      </c>
      <c r="B98" s="5">
        <v>0.53293400000000002</v>
      </c>
      <c r="C98" s="5">
        <v>1.5319005350578195E-2</v>
      </c>
      <c r="D98" s="86" t="s">
        <v>137</v>
      </c>
    </row>
    <row r="99" spans="1:4" x14ac:dyDescent="0.2">
      <c r="A99" s="5" t="s">
        <v>93</v>
      </c>
      <c r="B99" s="5">
        <v>0.55213299999999998</v>
      </c>
      <c r="C99" s="5">
        <v>3.040105134091101E-2</v>
      </c>
      <c r="D99" s="86" t="s">
        <v>137</v>
      </c>
    </row>
    <row r="100" spans="1:4" x14ac:dyDescent="0.2">
      <c r="A100" s="5" t="s">
        <v>94</v>
      </c>
      <c r="B100" s="5">
        <v>0.73282400000000003</v>
      </c>
      <c r="C100" s="5">
        <v>1.0978960852593058E-2</v>
      </c>
      <c r="D100" s="86" t="s">
        <v>137</v>
      </c>
    </row>
    <row r="101" spans="1:4" x14ac:dyDescent="0.2">
      <c r="A101" s="5" t="s">
        <v>95</v>
      </c>
      <c r="B101" s="5">
        <v>0.602518</v>
      </c>
      <c r="C101" s="5">
        <v>4.787645768801066E-2</v>
      </c>
      <c r="D101" s="86" t="s">
        <v>137</v>
      </c>
    </row>
    <row r="102" spans="1:4" x14ac:dyDescent="0.2">
      <c r="A102" s="5" t="s">
        <v>96</v>
      </c>
      <c r="B102" s="5">
        <v>0.54935100000000003</v>
      </c>
      <c r="C102" s="5">
        <v>2.8434869467475928E-2</v>
      </c>
      <c r="D102" s="86" t="s">
        <v>137</v>
      </c>
    </row>
    <row r="103" spans="1:4" x14ac:dyDescent="0.2">
      <c r="A103" s="5" t="s">
        <v>97</v>
      </c>
      <c r="B103" s="5">
        <v>0.61885199999999996</v>
      </c>
      <c r="C103" s="5">
        <v>6.1438172727233944E-3</v>
      </c>
      <c r="D103" s="86" t="s">
        <v>137</v>
      </c>
    </row>
    <row r="104" spans="1:4" x14ac:dyDescent="0.2">
      <c r="A104" s="5" t="s">
        <v>98</v>
      </c>
      <c r="B104" s="5">
        <v>0.65142900000000004</v>
      </c>
      <c r="C104" s="5">
        <v>2.0364732163732281E-2</v>
      </c>
      <c r="D104" s="86" t="s">
        <v>137</v>
      </c>
    </row>
    <row r="105" spans="1:4" x14ac:dyDescent="0.2">
      <c r="A105" s="5" t="s">
        <v>99</v>
      </c>
      <c r="B105" s="5">
        <v>0.4572</v>
      </c>
      <c r="C105" s="5">
        <v>3.0350364124594078E-3</v>
      </c>
      <c r="D105" s="86" t="s">
        <v>137</v>
      </c>
    </row>
    <row r="106" spans="1:4" x14ac:dyDescent="0.2">
      <c r="A106" s="5" t="s">
        <v>100</v>
      </c>
      <c r="B106" s="5">
        <v>0.76363599999999998</v>
      </c>
      <c r="C106" s="5">
        <v>3.1375734220154002E-2</v>
      </c>
      <c r="D106" s="86" t="s">
        <v>137</v>
      </c>
    </row>
    <row r="107" spans="1:4" x14ac:dyDescent="0.2">
      <c r="A107" s="5" t="s">
        <v>101</v>
      </c>
      <c r="B107" s="5">
        <v>0.53766199999999997</v>
      </c>
      <c r="C107" s="5">
        <v>3.4954053162281264E-2</v>
      </c>
      <c r="D107" s="86" t="s">
        <v>137</v>
      </c>
    </row>
    <row r="108" spans="1:4" x14ac:dyDescent="0.2">
      <c r="A108" s="5" t="s">
        <v>102</v>
      </c>
      <c r="B108" s="5">
        <v>0.81578899999999999</v>
      </c>
      <c r="C108" s="5">
        <v>3.5168452805357041E-2</v>
      </c>
      <c r="D108" s="86" t="s">
        <v>137</v>
      </c>
    </row>
    <row r="109" spans="1:4" x14ac:dyDescent="0.2">
      <c r="A109" s="5" t="s">
        <v>103</v>
      </c>
      <c r="B109" s="5">
        <v>0.55101999999999995</v>
      </c>
      <c r="C109" s="5">
        <v>1.3067976835115335E-2</v>
      </c>
      <c r="D109" s="86" t="s">
        <v>137</v>
      </c>
    </row>
    <row r="110" spans="1:4" x14ac:dyDescent="0.2">
      <c r="A110" s="5" t="s">
        <v>104</v>
      </c>
      <c r="B110" s="5">
        <v>0.77777799999999997</v>
      </c>
      <c r="C110" s="5">
        <v>7.490433881274519E-3</v>
      </c>
      <c r="D110" s="86" t="s">
        <v>137</v>
      </c>
    </row>
    <row r="111" spans="1:4" x14ac:dyDescent="0.2">
      <c r="A111" s="5" t="s">
        <v>105</v>
      </c>
      <c r="B111" s="5">
        <v>0.75471699999999997</v>
      </c>
      <c r="C111" s="5">
        <v>1.7252812899948726E-2</v>
      </c>
      <c r="D111" s="86" t="s">
        <v>137</v>
      </c>
    </row>
    <row r="112" spans="1:4" x14ac:dyDescent="0.2">
      <c r="A112" s="5" t="s">
        <v>106</v>
      </c>
      <c r="B112" s="5">
        <v>0.793103</v>
      </c>
      <c r="C112" s="5">
        <v>1.8871257392442494E-2</v>
      </c>
      <c r="D112" s="86" t="s">
        <v>137</v>
      </c>
    </row>
    <row r="113" spans="1:4" x14ac:dyDescent="0.2">
      <c r="A113" s="5" t="s">
        <v>107</v>
      </c>
      <c r="B113" s="5">
        <v>0.42620200000000003</v>
      </c>
      <c r="C113" s="5">
        <v>1.8606089968325711E-2</v>
      </c>
      <c r="D113" s="86" t="s">
        <v>137</v>
      </c>
    </row>
    <row r="114" spans="1:4" x14ac:dyDescent="0.2">
      <c r="A114" s="5" t="s">
        <v>108</v>
      </c>
      <c r="B114" s="5">
        <v>0.36931799999999998</v>
      </c>
      <c r="C114" s="5">
        <v>3.8693571690968723E-2</v>
      </c>
      <c r="D114" s="86" t="s">
        <v>137</v>
      </c>
    </row>
    <row r="115" spans="1:4" x14ac:dyDescent="0.2">
      <c r="A115" s="5" t="s">
        <v>109</v>
      </c>
      <c r="B115" s="5">
        <v>0.769231</v>
      </c>
      <c r="C115" s="5">
        <v>6.5333763389151464E-3</v>
      </c>
      <c r="D115" s="86" t="s">
        <v>137</v>
      </c>
    </row>
    <row r="116" spans="1:4" x14ac:dyDescent="0.2">
      <c r="A116" s="5" t="s">
        <v>6532</v>
      </c>
      <c r="B116" s="5">
        <v>0.37153799999999998</v>
      </c>
      <c r="C116" s="5">
        <v>2.1204687417157569E-3</v>
      </c>
      <c r="D116" s="86" t="s">
        <v>137</v>
      </c>
    </row>
    <row r="117" spans="1:4" x14ac:dyDescent="0.2">
      <c r="A117" s="5" t="s">
        <v>6532</v>
      </c>
      <c r="B117" s="5">
        <v>0.37186200000000003</v>
      </c>
      <c r="C117" s="5">
        <v>2.1386571043524212E-3</v>
      </c>
      <c r="D117" s="86" t="s">
        <v>137</v>
      </c>
    </row>
    <row r="118" spans="1:4" x14ac:dyDescent="0.2">
      <c r="A118" s="5" t="s">
        <v>6532</v>
      </c>
      <c r="B118" s="5">
        <v>0.37203599999999998</v>
      </c>
      <c r="C118" s="5">
        <v>2.1037518448497896E-3</v>
      </c>
      <c r="D118" s="86" t="s">
        <v>137</v>
      </c>
    </row>
    <row r="119" spans="1:4" x14ac:dyDescent="0.2">
      <c r="A119" s="5" t="s">
        <v>110</v>
      </c>
      <c r="B119" s="5">
        <v>0.70588200000000001</v>
      </c>
      <c r="C119" s="5">
        <v>3.7590111511146461E-2</v>
      </c>
      <c r="D119" s="86" t="s">
        <v>137</v>
      </c>
    </row>
    <row r="120" spans="1:4" x14ac:dyDescent="0.2">
      <c r="A120" s="5" t="s">
        <v>111</v>
      </c>
      <c r="B120" s="5">
        <v>0.60557799999999995</v>
      </c>
      <c r="C120" s="5">
        <v>4.5806413736205455E-2</v>
      </c>
      <c r="D120" s="86" t="s">
        <v>137</v>
      </c>
    </row>
    <row r="121" spans="1:4" x14ac:dyDescent="0.2">
      <c r="A121" s="5" t="s">
        <v>112</v>
      </c>
      <c r="B121" s="5">
        <v>0.52307700000000001</v>
      </c>
      <c r="C121" s="5">
        <v>6.3404509709722202E-3</v>
      </c>
      <c r="D121" s="86" t="s">
        <v>137</v>
      </c>
    </row>
    <row r="122" spans="1:4" x14ac:dyDescent="0.2">
      <c r="A122" s="5" t="s">
        <v>113</v>
      </c>
      <c r="B122" s="5">
        <v>0.72340400000000005</v>
      </c>
      <c r="C122" s="5">
        <v>1.0059710280046916E-2</v>
      </c>
      <c r="D122" s="86" t="s">
        <v>137</v>
      </c>
    </row>
    <row r="123" spans="1:4" x14ac:dyDescent="0.2">
      <c r="A123" s="5" t="s">
        <v>114</v>
      </c>
      <c r="B123" s="5">
        <v>0.72976700000000005</v>
      </c>
      <c r="C123" s="5">
        <v>1.1456324966122249E-2</v>
      </c>
      <c r="D123" s="86" t="s">
        <v>137</v>
      </c>
    </row>
    <row r="124" spans="1:4" x14ac:dyDescent="0.2">
      <c r="A124" s="5" t="s">
        <v>115</v>
      </c>
      <c r="B124" s="5">
        <v>0.74489799999999995</v>
      </c>
      <c r="C124" s="5">
        <v>2.1836445548080907E-2</v>
      </c>
      <c r="D124" s="86" t="s">
        <v>137</v>
      </c>
    </row>
    <row r="125" spans="1:4" x14ac:dyDescent="0.2">
      <c r="A125" s="5" t="s">
        <v>116</v>
      </c>
      <c r="B125" s="5">
        <v>0.66037699999999999</v>
      </c>
      <c r="C125" s="5">
        <v>1.2008965353781617E-2</v>
      </c>
      <c r="D125" s="86" t="s">
        <v>137</v>
      </c>
    </row>
    <row r="126" spans="1:4" x14ac:dyDescent="0.2">
      <c r="A126" s="5" t="s">
        <v>6533</v>
      </c>
      <c r="B126" s="5">
        <v>0.57697600000000004</v>
      </c>
      <c r="C126" s="5">
        <v>1.3228617695691145E-2</v>
      </c>
      <c r="D126" s="86" t="s">
        <v>137</v>
      </c>
    </row>
    <row r="127" spans="1:4" x14ac:dyDescent="0.2">
      <c r="A127" s="5" t="s">
        <v>6533</v>
      </c>
      <c r="B127" s="5">
        <v>0.58637600000000001</v>
      </c>
      <c r="C127" s="5">
        <v>6.1894129372989234E-3</v>
      </c>
      <c r="D127" s="86" t="s">
        <v>137</v>
      </c>
    </row>
    <row r="128" spans="1:4" x14ac:dyDescent="0.2">
      <c r="A128" s="5" t="s">
        <v>117</v>
      </c>
      <c r="B128" s="5">
        <v>0.44839400000000001</v>
      </c>
      <c r="C128" s="5">
        <v>2.7158006006073415E-2</v>
      </c>
      <c r="D128" s="86" t="s">
        <v>137</v>
      </c>
    </row>
    <row r="129" spans="1:4" x14ac:dyDescent="0.2">
      <c r="A129" s="5" t="s">
        <v>118</v>
      </c>
      <c r="B129" s="5">
        <v>0.66071400000000002</v>
      </c>
      <c r="C129" s="5">
        <v>3.5765087121026627E-2</v>
      </c>
      <c r="D129" s="86" t="s">
        <v>137</v>
      </c>
    </row>
    <row r="130" spans="1:4" x14ac:dyDescent="0.2">
      <c r="A130" s="5" t="s">
        <v>6534</v>
      </c>
      <c r="B130" s="5">
        <v>0.56328599999999995</v>
      </c>
      <c r="C130" s="5">
        <v>3.7561879691407341E-2</v>
      </c>
      <c r="D130" s="86" t="s">
        <v>137</v>
      </c>
    </row>
    <row r="131" spans="1:4" x14ac:dyDescent="0.2">
      <c r="A131" s="5" t="s">
        <v>6534</v>
      </c>
      <c r="B131" s="5">
        <v>0.56328599999999995</v>
      </c>
      <c r="C131" s="5">
        <v>3.7561879691407341E-2</v>
      </c>
      <c r="D131" s="86" t="s">
        <v>137</v>
      </c>
    </row>
    <row r="132" spans="1:4" x14ac:dyDescent="0.2">
      <c r="A132" s="5" t="s">
        <v>6534</v>
      </c>
      <c r="B132" s="5">
        <v>0.56328599999999995</v>
      </c>
      <c r="C132" s="5">
        <v>3.7561879691407341E-2</v>
      </c>
      <c r="D132" s="86" t="s">
        <v>137</v>
      </c>
    </row>
    <row r="133" spans="1:4" x14ac:dyDescent="0.2">
      <c r="A133" s="5" t="s">
        <v>6534</v>
      </c>
      <c r="B133" s="5">
        <v>0.56328599999999995</v>
      </c>
      <c r="C133" s="5">
        <v>3.7561879691407341E-2</v>
      </c>
      <c r="D133" s="86" t="s">
        <v>137</v>
      </c>
    </row>
    <row r="134" spans="1:4" x14ac:dyDescent="0.2">
      <c r="A134" s="5" t="s">
        <v>6534</v>
      </c>
      <c r="B134" s="5">
        <v>0.56328599999999995</v>
      </c>
      <c r="C134" s="5">
        <v>3.7561879691407341E-2</v>
      </c>
      <c r="D134" s="86" t="s">
        <v>137</v>
      </c>
    </row>
    <row r="135" spans="1:4" x14ac:dyDescent="0.2">
      <c r="A135" s="5" t="s">
        <v>119</v>
      </c>
      <c r="B135" s="5">
        <v>0.67213100000000003</v>
      </c>
      <c r="C135" s="5">
        <v>2.0583681723046386E-2</v>
      </c>
      <c r="D135" s="86" t="s">
        <v>137</v>
      </c>
    </row>
    <row r="136" spans="1:4" x14ac:dyDescent="0.2">
      <c r="A136" s="5" t="s">
        <v>120</v>
      </c>
      <c r="B136" s="5">
        <v>0.59183699999999995</v>
      </c>
      <c r="C136" s="5">
        <v>2.8806902936448373E-2</v>
      </c>
      <c r="D136" s="86" t="s">
        <v>137</v>
      </c>
    </row>
    <row r="137" spans="1:4" x14ac:dyDescent="0.2">
      <c r="A137" s="5" t="s">
        <v>121</v>
      </c>
      <c r="B137" s="5">
        <v>0.66899600000000004</v>
      </c>
      <c r="C137" s="5">
        <v>4.8849000994165229E-3</v>
      </c>
      <c r="D137" s="86" t="s">
        <v>137</v>
      </c>
    </row>
    <row r="138" spans="1:4" x14ac:dyDescent="0.2">
      <c r="A138" s="14" t="s">
        <v>2</v>
      </c>
      <c r="B138" s="14">
        <v>0.64705900000000005</v>
      </c>
      <c r="C138" s="14">
        <v>1.7132953662860058E-2</v>
      </c>
      <c r="D138" s="85" t="s">
        <v>136</v>
      </c>
    </row>
    <row r="139" spans="1:4" x14ac:dyDescent="0.2">
      <c r="A139" s="14" t="s">
        <v>3</v>
      </c>
      <c r="B139" s="14">
        <v>0.63095199999999996</v>
      </c>
      <c r="C139" s="14">
        <v>1.5216700726996494E-2</v>
      </c>
      <c r="D139" s="85" t="s">
        <v>136</v>
      </c>
    </row>
    <row r="140" spans="1:4" x14ac:dyDescent="0.2">
      <c r="A140" s="14" t="s">
        <v>4</v>
      </c>
      <c r="B140" s="14">
        <v>0.63095199999999996</v>
      </c>
      <c r="C140" s="14">
        <v>1.5216700726996494E-2</v>
      </c>
      <c r="D140" s="85" t="s">
        <v>136</v>
      </c>
    </row>
    <row r="141" spans="1:4" x14ac:dyDescent="0.2">
      <c r="A141" s="5" t="s">
        <v>122</v>
      </c>
      <c r="B141" s="5">
        <v>0.40761900000000001</v>
      </c>
      <c r="C141" s="5">
        <v>4.8685552446775067E-3</v>
      </c>
      <c r="D141" s="86" t="s">
        <v>137</v>
      </c>
    </row>
    <row r="142" spans="1:4" x14ac:dyDescent="0.2">
      <c r="A142" s="5" t="s">
        <v>123</v>
      </c>
      <c r="B142" s="5">
        <v>0.47945199999999999</v>
      </c>
      <c r="C142" s="5">
        <v>2.9309157182931937E-3</v>
      </c>
      <c r="D142" s="86" t="s">
        <v>137</v>
      </c>
    </row>
    <row r="143" spans="1:4" x14ac:dyDescent="0.2">
      <c r="A143" s="5" t="s">
        <v>124</v>
      </c>
      <c r="B143" s="5">
        <v>0.47787600000000002</v>
      </c>
      <c r="C143" s="5">
        <v>1.1306939743788547E-2</v>
      </c>
      <c r="D143" s="86" t="s">
        <v>137</v>
      </c>
    </row>
    <row r="144" spans="1:4" x14ac:dyDescent="0.2">
      <c r="A144" s="5" t="s">
        <v>125</v>
      </c>
      <c r="B144" s="5">
        <v>0.66666700000000001</v>
      </c>
      <c r="C144" s="5">
        <v>4.5354166250431167E-3</v>
      </c>
      <c r="D144" s="86" t="s">
        <v>137</v>
      </c>
    </row>
    <row r="145" spans="1:4" x14ac:dyDescent="0.2">
      <c r="A145" s="5" t="s">
        <v>126</v>
      </c>
      <c r="B145" s="5">
        <v>0.55672699999999997</v>
      </c>
      <c r="C145" s="5">
        <v>4.6383259328702686E-2</v>
      </c>
      <c r="D145" s="86" t="s">
        <v>137</v>
      </c>
    </row>
    <row r="146" spans="1:4" x14ac:dyDescent="0.2">
      <c r="A146" s="5" t="s">
        <v>127</v>
      </c>
      <c r="B146" s="5">
        <v>0.40761900000000001</v>
      </c>
      <c r="C146" s="5">
        <v>4.8685552446775067E-3</v>
      </c>
      <c r="D146" s="86" t="s">
        <v>137</v>
      </c>
    </row>
    <row r="147" spans="1:4" x14ac:dyDescent="0.2">
      <c r="A147" s="5" t="s">
        <v>128</v>
      </c>
      <c r="B147" s="5">
        <v>0.83333299999999999</v>
      </c>
      <c r="C147" s="5">
        <v>2.5721420742506516E-2</v>
      </c>
      <c r="D147" s="86" t="s">
        <v>137</v>
      </c>
    </row>
    <row r="148" spans="1:4" x14ac:dyDescent="0.2">
      <c r="A148" s="5" t="s">
        <v>129</v>
      </c>
      <c r="B148" s="5">
        <v>0.72381799999999996</v>
      </c>
      <c r="C148" s="5">
        <v>2.8431004799904597E-2</v>
      </c>
      <c r="D148" s="86" t="s">
        <v>137</v>
      </c>
    </row>
    <row r="149" spans="1:4" x14ac:dyDescent="0.2">
      <c r="A149" s="19"/>
      <c r="B149" s="19"/>
    </row>
    <row r="150" spans="1:4" x14ac:dyDescent="0.2">
      <c r="A150" s="19"/>
      <c r="B150" s="19"/>
    </row>
  </sheetData>
  <mergeCells count="1">
    <mergeCell ref="H4:K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C5029-E96A-479F-AEFA-2BAE8F67FE7D}">
  <dimension ref="A1:O1581"/>
  <sheetViews>
    <sheetView topLeftCell="B1537" workbookViewId="0">
      <pane activePane="bottomRight" state="frozen"/>
      <selection activeCell="E6" sqref="E6"/>
    </sheetView>
  </sheetViews>
  <sheetFormatPr defaultRowHeight="12.75" x14ac:dyDescent="0.2"/>
  <cols>
    <col min="1" max="1" width="11.140625" style="28" customWidth="1"/>
    <col min="2" max="2" width="39.5703125" style="28" customWidth="1"/>
    <col min="3" max="3" width="20.7109375" style="28" customWidth="1"/>
    <col min="4" max="5" width="12.85546875" style="28" customWidth="1"/>
    <col min="6" max="6" width="23.7109375" style="28" customWidth="1"/>
    <col min="7" max="9" width="8.85546875" style="28"/>
    <col min="10" max="10" width="12.42578125" style="28" customWidth="1"/>
    <col min="11" max="11" width="42.7109375" style="28" customWidth="1"/>
    <col min="12" max="12" width="15.7109375" style="28" customWidth="1"/>
    <col min="13" max="14" width="13.7109375" style="28" customWidth="1"/>
    <col min="15" max="15" width="21.28515625" style="28" customWidth="1"/>
    <col min="16" max="248" width="8.85546875" style="28"/>
    <col min="249" max="249" width="10.7109375" style="28" customWidth="1"/>
    <col min="250" max="250" width="30.7109375" style="28" customWidth="1"/>
    <col min="251" max="251" width="20.7109375" style="28" customWidth="1"/>
    <col min="252" max="255" width="10.7109375" style="28" customWidth="1"/>
    <col min="256" max="256" width="20.7109375" style="28" customWidth="1"/>
    <col min="257" max="258" width="10.7109375" style="28" customWidth="1"/>
    <col min="259" max="261" width="20.7109375" style="28" customWidth="1"/>
    <col min="262" max="504" width="8.85546875" style="28"/>
    <col min="505" max="505" width="10.7109375" style="28" customWidth="1"/>
    <col min="506" max="506" width="30.7109375" style="28" customWidth="1"/>
    <col min="507" max="507" width="20.7109375" style="28" customWidth="1"/>
    <col min="508" max="511" width="10.7109375" style="28" customWidth="1"/>
    <col min="512" max="512" width="20.7109375" style="28" customWidth="1"/>
    <col min="513" max="514" width="10.7109375" style="28" customWidth="1"/>
    <col min="515" max="517" width="20.7109375" style="28" customWidth="1"/>
    <col min="518" max="760" width="8.85546875" style="28"/>
    <col min="761" max="761" width="10.7109375" style="28" customWidth="1"/>
    <col min="762" max="762" width="30.7109375" style="28" customWidth="1"/>
    <col min="763" max="763" width="20.7109375" style="28" customWidth="1"/>
    <col min="764" max="767" width="10.7109375" style="28" customWidth="1"/>
    <col min="768" max="768" width="20.7109375" style="28" customWidth="1"/>
    <col min="769" max="770" width="10.7109375" style="28" customWidth="1"/>
    <col min="771" max="773" width="20.7109375" style="28" customWidth="1"/>
    <col min="774" max="1016" width="8.85546875" style="28"/>
    <col min="1017" max="1017" width="10.7109375" style="28" customWidth="1"/>
    <col min="1018" max="1018" width="30.7109375" style="28" customWidth="1"/>
    <col min="1019" max="1019" width="20.7109375" style="28" customWidth="1"/>
    <col min="1020" max="1023" width="10.7109375" style="28" customWidth="1"/>
    <col min="1024" max="1024" width="20.7109375" style="28" customWidth="1"/>
    <col min="1025" max="1026" width="10.7109375" style="28" customWidth="1"/>
    <col min="1027" max="1029" width="20.7109375" style="28" customWidth="1"/>
    <col min="1030" max="1272" width="8.85546875" style="28"/>
    <col min="1273" max="1273" width="10.7109375" style="28" customWidth="1"/>
    <col min="1274" max="1274" width="30.7109375" style="28" customWidth="1"/>
    <col min="1275" max="1275" width="20.7109375" style="28" customWidth="1"/>
    <col min="1276" max="1279" width="10.7109375" style="28" customWidth="1"/>
    <col min="1280" max="1280" width="20.7109375" style="28" customWidth="1"/>
    <col min="1281" max="1282" width="10.7109375" style="28" customWidth="1"/>
    <col min="1283" max="1285" width="20.7109375" style="28" customWidth="1"/>
    <col min="1286" max="1528" width="8.85546875" style="28"/>
    <col min="1529" max="1529" width="10.7109375" style="28" customWidth="1"/>
    <col min="1530" max="1530" width="30.7109375" style="28" customWidth="1"/>
    <col min="1531" max="1531" width="20.7109375" style="28" customWidth="1"/>
    <col min="1532" max="1535" width="10.7109375" style="28" customWidth="1"/>
    <col min="1536" max="1536" width="20.7109375" style="28" customWidth="1"/>
    <col min="1537" max="1538" width="10.7109375" style="28" customWidth="1"/>
    <col min="1539" max="1541" width="20.7109375" style="28" customWidth="1"/>
    <col min="1542" max="1784" width="8.85546875" style="28"/>
    <col min="1785" max="1785" width="10.7109375" style="28" customWidth="1"/>
    <col min="1786" max="1786" width="30.7109375" style="28" customWidth="1"/>
    <col min="1787" max="1787" width="20.7109375" style="28" customWidth="1"/>
    <col min="1788" max="1791" width="10.7109375" style="28" customWidth="1"/>
    <col min="1792" max="1792" width="20.7109375" style="28" customWidth="1"/>
    <col min="1793" max="1794" width="10.7109375" style="28" customWidth="1"/>
    <col min="1795" max="1797" width="20.7109375" style="28" customWidth="1"/>
    <col min="1798" max="2040" width="8.85546875" style="28"/>
    <col min="2041" max="2041" width="10.7109375" style="28" customWidth="1"/>
    <col min="2042" max="2042" width="30.7109375" style="28" customWidth="1"/>
    <col min="2043" max="2043" width="20.7109375" style="28" customWidth="1"/>
    <col min="2044" max="2047" width="10.7109375" style="28" customWidth="1"/>
    <col min="2048" max="2048" width="20.7109375" style="28" customWidth="1"/>
    <col min="2049" max="2050" width="10.7109375" style="28" customWidth="1"/>
    <col min="2051" max="2053" width="20.7109375" style="28" customWidth="1"/>
    <col min="2054" max="2296" width="8.85546875" style="28"/>
    <col min="2297" max="2297" width="10.7109375" style="28" customWidth="1"/>
    <col min="2298" max="2298" width="30.7109375" style="28" customWidth="1"/>
    <col min="2299" max="2299" width="20.7109375" style="28" customWidth="1"/>
    <col min="2300" max="2303" width="10.7109375" style="28" customWidth="1"/>
    <col min="2304" max="2304" width="20.7109375" style="28" customWidth="1"/>
    <col min="2305" max="2306" width="10.7109375" style="28" customWidth="1"/>
    <col min="2307" max="2309" width="20.7109375" style="28" customWidth="1"/>
    <col min="2310" max="2552" width="8.85546875" style="28"/>
    <col min="2553" max="2553" width="10.7109375" style="28" customWidth="1"/>
    <col min="2554" max="2554" width="30.7109375" style="28" customWidth="1"/>
    <col min="2555" max="2555" width="20.7109375" style="28" customWidth="1"/>
    <col min="2556" max="2559" width="10.7109375" style="28" customWidth="1"/>
    <col min="2560" max="2560" width="20.7109375" style="28" customWidth="1"/>
    <col min="2561" max="2562" width="10.7109375" style="28" customWidth="1"/>
    <col min="2563" max="2565" width="20.7109375" style="28" customWidth="1"/>
    <col min="2566" max="2808" width="8.85546875" style="28"/>
    <col min="2809" max="2809" width="10.7109375" style="28" customWidth="1"/>
    <col min="2810" max="2810" width="30.7109375" style="28" customWidth="1"/>
    <col min="2811" max="2811" width="20.7109375" style="28" customWidth="1"/>
    <col min="2812" max="2815" width="10.7109375" style="28" customWidth="1"/>
    <col min="2816" max="2816" width="20.7109375" style="28" customWidth="1"/>
    <col min="2817" max="2818" width="10.7109375" style="28" customWidth="1"/>
    <col min="2819" max="2821" width="20.7109375" style="28" customWidth="1"/>
    <col min="2822" max="3064" width="8.85546875" style="28"/>
    <col min="3065" max="3065" width="10.7109375" style="28" customWidth="1"/>
    <col min="3066" max="3066" width="30.7109375" style="28" customWidth="1"/>
    <col min="3067" max="3067" width="20.7109375" style="28" customWidth="1"/>
    <col min="3068" max="3071" width="10.7109375" style="28" customWidth="1"/>
    <col min="3072" max="3072" width="20.7109375" style="28" customWidth="1"/>
    <col min="3073" max="3074" width="10.7109375" style="28" customWidth="1"/>
    <col min="3075" max="3077" width="20.7109375" style="28" customWidth="1"/>
    <col min="3078" max="3320" width="8.85546875" style="28"/>
    <col min="3321" max="3321" width="10.7109375" style="28" customWidth="1"/>
    <col min="3322" max="3322" width="30.7109375" style="28" customWidth="1"/>
    <col min="3323" max="3323" width="20.7109375" style="28" customWidth="1"/>
    <col min="3324" max="3327" width="10.7109375" style="28" customWidth="1"/>
    <col min="3328" max="3328" width="20.7109375" style="28" customWidth="1"/>
    <col min="3329" max="3330" width="10.7109375" style="28" customWidth="1"/>
    <col min="3331" max="3333" width="20.7109375" style="28" customWidth="1"/>
    <col min="3334" max="3576" width="8.85546875" style="28"/>
    <col min="3577" max="3577" width="10.7109375" style="28" customWidth="1"/>
    <col min="3578" max="3578" width="30.7109375" style="28" customWidth="1"/>
    <col min="3579" max="3579" width="20.7109375" style="28" customWidth="1"/>
    <col min="3580" max="3583" width="10.7109375" style="28" customWidth="1"/>
    <col min="3584" max="3584" width="20.7109375" style="28" customWidth="1"/>
    <col min="3585" max="3586" width="10.7109375" style="28" customWidth="1"/>
    <col min="3587" max="3589" width="20.7109375" style="28" customWidth="1"/>
    <col min="3590" max="3832" width="8.85546875" style="28"/>
    <col min="3833" max="3833" width="10.7109375" style="28" customWidth="1"/>
    <col min="3834" max="3834" width="30.7109375" style="28" customWidth="1"/>
    <col min="3835" max="3835" width="20.7109375" style="28" customWidth="1"/>
    <col min="3836" max="3839" width="10.7109375" style="28" customWidth="1"/>
    <col min="3840" max="3840" width="20.7109375" style="28" customWidth="1"/>
    <col min="3841" max="3842" width="10.7109375" style="28" customWidth="1"/>
    <col min="3843" max="3845" width="20.7109375" style="28" customWidth="1"/>
    <col min="3846" max="4088" width="8.85546875" style="28"/>
    <col min="4089" max="4089" width="10.7109375" style="28" customWidth="1"/>
    <col min="4090" max="4090" width="30.7109375" style="28" customWidth="1"/>
    <col min="4091" max="4091" width="20.7109375" style="28" customWidth="1"/>
    <col min="4092" max="4095" width="10.7109375" style="28" customWidth="1"/>
    <col min="4096" max="4096" width="20.7109375" style="28" customWidth="1"/>
    <col min="4097" max="4098" width="10.7109375" style="28" customWidth="1"/>
    <col min="4099" max="4101" width="20.7109375" style="28" customWidth="1"/>
    <col min="4102" max="4344" width="8.85546875" style="28"/>
    <col min="4345" max="4345" width="10.7109375" style="28" customWidth="1"/>
    <col min="4346" max="4346" width="30.7109375" style="28" customWidth="1"/>
    <col min="4347" max="4347" width="20.7109375" style="28" customWidth="1"/>
    <col min="4348" max="4351" width="10.7109375" style="28" customWidth="1"/>
    <col min="4352" max="4352" width="20.7109375" style="28" customWidth="1"/>
    <col min="4353" max="4354" width="10.7109375" style="28" customWidth="1"/>
    <col min="4355" max="4357" width="20.7109375" style="28" customWidth="1"/>
    <col min="4358" max="4600" width="8.85546875" style="28"/>
    <col min="4601" max="4601" width="10.7109375" style="28" customWidth="1"/>
    <col min="4602" max="4602" width="30.7109375" style="28" customWidth="1"/>
    <col min="4603" max="4603" width="20.7109375" style="28" customWidth="1"/>
    <col min="4604" max="4607" width="10.7109375" style="28" customWidth="1"/>
    <col min="4608" max="4608" width="20.7109375" style="28" customWidth="1"/>
    <col min="4609" max="4610" width="10.7109375" style="28" customWidth="1"/>
    <col min="4611" max="4613" width="20.7109375" style="28" customWidth="1"/>
    <col min="4614" max="4856" width="8.85546875" style="28"/>
    <col min="4857" max="4857" width="10.7109375" style="28" customWidth="1"/>
    <col min="4858" max="4858" width="30.7109375" style="28" customWidth="1"/>
    <col min="4859" max="4859" width="20.7109375" style="28" customWidth="1"/>
    <col min="4860" max="4863" width="10.7109375" style="28" customWidth="1"/>
    <col min="4864" max="4864" width="20.7109375" style="28" customWidth="1"/>
    <col min="4865" max="4866" width="10.7109375" style="28" customWidth="1"/>
    <col min="4867" max="4869" width="20.7109375" style="28" customWidth="1"/>
    <col min="4870" max="5112" width="8.85546875" style="28"/>
    <col min="5113" max="5113" width="10.7109375" style="28" customWidth="1"/>
    <col min="5114" max="5114" width="30.7109375" style="28" customWidth="1"/>
    <col min="5115" max="5115" width="20.7109375" style="28" customWidth="1"/>
    <col min="5116" max="5119" width="10.7109375" style="28" customWidth="1"/>
    <col min="5120" max="5120" width="20.7109375" style="28" customWidth="1"/>
    <col min="5121" max="5122" width="10.7109375" style="28" customWidth="1"/>
    <col min="5123" max="5125" width="20.7109375" style="28" customWidth="1"/>
    <col min="5126" max="5368" width="8.85546875" style="28"/>
    <col min="5369" max="5369" width="10.7109375" style="28" customWidth="1"/>
    <col min="5370" max="5370" width="30.7109375" style="28" customWidth="1"/>
    <col min="5371" max="5371" width="20.7109375" style="28" customWidth="1"/>
    <col min="5372" max="5375" width="10.7109375" style="28" customWidth="1"/>
    <col min="5376" max="5376" width="20.7109375" style="28" customWidth="1"/>
    <col min="5377" max="5378" width="10.7109375" style="28" customWidth="1"/>
    <col min="5379" max="5381" width="20.7109375" style="28" customWidth="1"/>
    <col min="5382" max="5624" width="8.85546875" style="28"/>
    <col min="5625" max="5625" width="10.7109375" style="28" customWidth="1"/>
    <col min="5626" max="5626" width="30.7109375" style="28" customWidth="1"/>
    <col min="5627" max="5627" width="20.7109375" style="28" customWidth="1"/>
    <col min="5628" max="5631" width="10.7109375" style="28" customWidth="1"/>
    <col min="5632" max="5632" width="20.7109375" style="28" customWidth="1"/>
    <col min="5633" max="5634" width="10.7109375" style="28" customWidth="1"/>
    <col min="5635" max="5637" width="20.7109375" style="28" customWidth="1"/>
    <col min="5638" max="5880" width="8.85546875" style="28"/>
    <col min="5881" max="5881" width="10.7109375" style="28" customWidth="1"/>
    <col min="5882" max="5882" width="30.7109375" style="28" customWidth="1"/>
    <col min="5883" max="5883" width="20.7109375" style="28" customWidth="1"/>
    <col min="5884" max="5887" width="10.7109375" style="28" customWidth="1"/>
    <col min="5888" max="5888" width="20.7109375" style="28" customWidth="1"/>
    <col min="5889" max="5890" width="10.7109375" style="28" customWidth="1"/>
    <col min="5891" max="5893" width="20.7109375" style="28" customWidth="1"/>
    <col min="5894" max="6136" width="8.85546875" style="28"/>
    <col min="6137" max="6137" width="10.7109375" style="28" customWidth="1"/>
    <col min="6138" max="6138" width="30.7109375" style="28" customWidth="1"/>
    <col min="6139" max="6139" width="20.7109375" style="28" customWidth="1"/>
    <col min="6140" max="6143" width="10.7109375" style="28" customWidth="1"/>
    <col min="6144" max="6144" width="20.7109375" style="28" customWidth="1"/>
    <col min="6145" max="6146" width="10.7109375" style="28" customWidth="1"/>
    <col min="6147" max="6149" width="20.7109375" style="28" customWidth="1"/>
    <col min="6150" max="6392" width="8.85546875" style="28"/>
    <col min="6393" max="6393" width="10.7109375" style="28" customWidth="1"/>
    <col min="6394" max="6394" width="30.7109375" style="28" customWidth="1"/>
    <col min="6395" max="6395" width="20.7109375" style="28" customWidth="1"/>
    <col min="6396" max="6399" width="10.7109375" style="28" customWidth="1"/>
    <col min="6400" max="6400" width="20.7109375" style="28" customWidth="1"/>
    <col min="6401" max="6402" width="10.7109375" style="28" customWidth="1"/>
    <col min="6403" max="6405" width="20.7109375" style="28" customWidth="1"/>
    <col min="6406" max="6648" width="8.85546875" style="28"/>
    <col min="6649" max="6649" width="10.7109375" style="28" customWidth="1"/>
    <col min="6650" max="6650" width="30.7109375" style="28" customWidth="1"/>
    <col min="6651" max="6651" width="20.7109375" style="28" customWidth="1"/>
    <col min="6652" max="6655" width="10.7109375" style="28" customWidth="1"/>
    <col min="6656" max="6656" width="20.7109375" style="28" customWidth="1"/>
    <col min="6657" max="6658" width="10.7109375" style="28" customWidth="1"/>
    <col min="6659" max="6661" width="20.7109375" style="28" customWidth="1"/>
    <col min="6662" max="6904" width="8.85546875" style="28"/>
    <col min="6905" max="6905" width="10.7109375" style="28" customWidth="1"/>
    <col min="6906" max="6906" width="30.7109375" style="28" customWidth="1"/>
    <col min="6907" max="6907" width="20.7109375" style="28" customWidth="1"/>
    <col min="6908" max="6911" width="10.7109375" style="28" customWidth="1"/>
    <col min="6912" max="6912" width="20.7109375" style="28" customWidth="1"/>
    <col min="6913" max="6914" width="10.7109375" style="28" customWidth="1"/>
    <col min="6915" max="6917" width="20.7109375" style="28" customWidth="1"/>
    <col min="6918" max="7160" width="8.85546875" style="28"/>
    <col min="7161" max="7161" width="10.7109375" style="28" customWidth="1"/>
    <col min="7162" max="7162" width="30.7109375" style="28" customWidth="1"/>
    <col min="7163" max="7163" width="20.7109375" style="28" customWidth="1"/>
    <col min="7164" max="7167" width="10.7109375" style="28" customWidth="1"/>
    <col min="7168" max="7168" width="20.7109375" style="28" customWidth="1"/>
    <col min="7169" max="7170" width="10.7109375" style="28" customWidth="1"/>
    <col min="7171" max="7173" width="20.7109375" style="28" customWidth="1"/>
    <col min="7174" max="7416" width="8.85546875" style="28"/>
    <col min="7417" max="7417" width="10.7109375" style="28" customWidth="1"/>
    <col min="7418" max="7418" width="30.7109375" style="28" customWidth="1"/>
    <col min="7419" max="7419" width="20.7109375" style="28" customWidth="1"/>
    <col min="7420" max="7423" width="10.7109375" style="28" customWidth="1"/>
    <col min="7424" max="7424" width="20.7109375" style="28" customWidth="1"/>
    <col min="7425" max="7426" width="10.7109375" style="28" customWidth="1"/>
    <col min="7427" max="7429" width="20.7109375" style="28" customWidth="1"/>
    <col min="7430" max="7672" width="8.85546875" style="28"/>
    <col min="7673" max="7673" width="10.7109375" style="28" customWidth="1"/>
    <col min="7674" max="7674" width="30.7109375" style="28" customWidth="1"/>
    <col min="7675" max="7675" width="20.7109375" style="28" customWidth="1"/>
    <col min="7676" max="7679" width="10.7109375" style="28" customWidth="1"/>
    <col min="7680" max="7680" width="20.7109375" style="28" customWidth="1"/>
    <col min="7681" max="7682" width="10.7109375" style="28" customWidth="1"/>
    <col min="7683" max="7685" width="20.7109375" style="28" customWidth="1"/>
    <col min="7686" max="7928" width="8.85546875" style="28"/>
    <col min="7929" max="7929" width="10.7109375" style="28" customWidth="1"/>
    <col min="7930" max="7930" width="30.7109375" style="28" customWidth="1"/>
    <col min="7931" max="7931" width="20.7109375" style="28" customWidth="1"/>
    <col min="7932" max="7935" width="10.7109375" style="28" customWidth="1"/>
    <col min="7936" max="7936" width="20.7109375" style="28" customWidth="1"/>
    <col min="7937" max="7938" width="10.7109375" style="28" customWidth="1"/>
    <col min="7939" max="7941" width="20.7109375" style="28" customWidth="1"/>
    <col min="7942" max="8184" width="8.85546875" style="28"/>
    <col min="8185" max="8185" width="10.7109375" style="28" customWidth="1"/>
    <col min="8186" max="8186" width="30.7109375" style="28" customWidth="1"/>
    <col min="8187" max="8187" width="20.7109375" style="28" customWidth="1"/>
    <col min="8188" max="8191" width="10.7109375" style="28" customWidth="1"/>
    <col min="8192" max="8192" width="20.7109375" style="28" customWidth="1"/>
    <col min="8193" max="8194" width="10.7109375" style="28" customWidth="1"/>
    <col min="8195" max="8197" width="20.7109375" style="28" customWidth="1"/>
    <col min="8198" max="8440" width="8.85546875" style="28"/>
    <col min="8441" max="8441" width="10.7109375" style="28" customWidth="1"/>
    <col min="8442" max="8442" width="30.7109375" style="28" customWidth="1"/>
    <col min="8443" max="8443" width="20.7109375" style="28" customWidth="1"/>
    <col min="8444" max="8447" width="10.7109375" style="28" customWidth="1"/>
    <col min="8448" max="8448" width="20.7109375" style="28" customWidth="1"/>
    <col min="8449" max="8450" width="10.7109375" style="28" customWidth="1"/>
    <col min="8451" max="8453" width="20.7109375" style="28" customWidth="1"/>
    <col min="8454" max="8696" width="8.85546875" style="28"/>
    <col min="8697" max="8697" width="10.7109375" style="28" customWidth="1"/>
    <col min="8698" max="8698" width="30.7109375" style="28" customWidth="1"/>
    <col min="8699" max="8699" width="20.7109375" style="28" customWidth="1"/>
    <col min="8700" max="8703" width="10.7109375" style="28" customWidth="1"/>
    <col min="8704" max="8704" width="20.7109375" style="28" customWidth="1"/>
    <col min="8705" max="8706" width="10.7109375" style="28" customWidth="1"/>
    <col min="8707" max="8709" width="20.7109375" style="28" customWidth="1"/>
    <col min="8710" max="8952" width="8.85546875" style="28"/>
    <col min="8953" max="8953" width="10.7109375" style="28" customWidth="1"/>
    <col min="8954" max="8954" width="30.7109375" style="28" customWidth="1"/>
    <col min="8955" max="8955" width="20.7109375" style="28" customWidth="1"/>
    <col min="8956" max="8959" width="10.7109375" style="28" customWidth="1"/>
    <col min="8960" max="8960" width="20.7109375" style="28" customWidth="1"/>
    <col min="8961" max="8962" width="10.7109375" style="28" customWidth="1"/>
    <col min="8963" max="8965" width="20.7109375" style="28" customWidth="1"/>
    <col min="8966" max="9208" width="8.85546875" style="28"/>
    <col min="9209" max="9209" width="10.7109375" style="28" customWidth="1"/>
    <col min="9210" max="9210" width="30.7109375" style="28" customWidth="1"/>
    <col min="9211" max="9211" width="20.7109375" style="28" customWidth="1"/>
    <col min="9212" max="9215" width="10.7109375" style="28" customWidth="1"/>
    <col min="9216" max="9216" width="20.7109375" style="28" customWidth="1"/>
    <col min="9217" max="9218" width="10.7109375" style="28" customWidth="1"/>
    <col min="9219" max="9221" width="20.7109375" style="28" customWidth="1"/>
    <col min="9222" max="9464" width="8.85546875" style="28"/>
    <col min="9465" max="9465" width="10.7109375" style="28" customWidth="1"/>
    <col min="9466" max="9466" width="30.7109375" style="28" customWidth="1"/>
    <col min="9467" max="9467" width="20.7109375" style="28" customWidth="1"/>
    <col min="9468" max="9471" width="10.7109375" style="28" customWidth="1"/>
    <col min="9472" max="9472" width="20.7109375" style="28" customWidth="1"/>
    <col min="9473" max="9474" width="10.7109375" style="28" customWidth="1"/>
    <col min="9475" max="9477" width="20.7109375" style="28" customWidth="1"/>
    <col min="9478" max="9720" width="8.85546875" style="28"/>
    <col min="9721" max="9721" width="10.7109375" style="28" customWidth="1"/>
    <col min="9722" max="9722" width="30.7109375" style="28" customWidth="1"/>
    <col min="9723" max="9723" width="20.7109375" style="28" customWidth="1"/>
    <col min="9724" max="9727" width="10.7109375" style="28" customWidth="1"/>
    <col min="9728" max="9728" width="20.7109375" style="28" customWidth="1"/>
    <col min="9729" max="9730" width="10.7109375" style="28" customWidth="1"/>
    <col min="9731" max="9733" width="20.7109375" style="28" customWidth="1"/>
    <col min="9734" max="9976" width="8.85546875" style="28"/>
    <col min="9977" max="9977" width="10.7109375" style="28" customWidth="1"/>
    <col min="9978" max="9978" width="30.7109375" style="28" customWidth="1"/>
    <col min="9979" max="9979" width="20.7109375" style="28" customWidth="1"/>
    <col min="9980" max="9983" width="10.7109375" style="28" customWidth="1"/>
    <col min="9984" max="9984" width="20.7109375" style="28" customWidth="1"/>
    <col min="9985" max="9986" width="10.7109375" style="28" customWidth="1"/>
    <col min="9987" max="9989" width="20.7109375" style="28" customWidth="1"/>
    <col min="9990" max="10232" width="8.85546875" style="28"/>
    <col min="10233" max="10233" width="10.7109375" style="28" customWidth="1"/>
    <col min="10234" max="10234" width="30.7109375" style="28" customWidth="1"/>
    <col min="10235" max="10235" width="20.7109375" style="28" customWidth="1"/>
    <col min="10236" max="10239" width="10.7109375" style="28" customWidth="1"/>
    <col min="10240" max="10240" width="20.7109375" style="28" customWidth="1"/>
    <col min="10241" max="10242" width="10.7109375" style="28" customWidth="1"/>
    <col min="10243" max="10245" width="20.7109375" style="28" customWidth="1"/>
    <col min="10246" max="10488" width="8.85546875" style="28"/>
    <col min="10489" max="10489" width="10.7109375" style="28" customWidth="1"/>
    <col min="10490" max="10490" width="30.7109375" style="28" customWidth="1"/>
    <col min="10491" max="10491" width="20.7109375" style="28" customWidth="1"/>
    <col min="10492" max="10495" width="10.7109375" style="28" customWidth="1"/>
    <col min="10496" max="10496" width="20.7109375" style="28" customWidth="1"/>
    <col min="10497" max="10498" width="10.7109375" style="28" customWidth="1"/>
    <col min="10499" max="10501" width="20.7109375" style="28" customWidth="1"/>
    <col min="10502" max="10744" width="8.85546875" style="28"/>
    <col min="10745" max="10745" width="10.7109375" style="28" customWidth="1"/>
    <col min="10746" max="10746" width="30.7109375" style="28" customWidth="1"/>
    <col min="10747" max="10747" width="20.7109375" style="28" customWidth="1"/>
    <col min="10748" max="10751" width="10.7109375" style="28" customWidth="1"/>
    <col min="10752" max="10752" width="20.7109375" style="28" customWidth="1"/>
    <col min="10753" max="10754" width="10.7109375" style="28" customWidth="1"/>
    <col min="10755" max="10757" width="20.7109375" style="28" customWidth="1"/>
    <col min="10758" max="11000" width="8.85546875" style="28"/>
    <col min="11001" max="11001" width="10.7109375" style="28" customWidth="1"/>
    <col min="11002" max="11002" width="30.7109375" style="28" customWidth="1"/>
    <col min="11003" max="11003" width="20.7109375" style="28" customWidth="1"/>
    <col min="11004" max="11007" width="10.7109375" style="28" customWidth="1"/>
    <col min="11008" max="11008" width="20.7109375" style="28" customWidth="1"/>
    <col min="11009" max="11010" width="10.7109375" style="28" customWidth="1"/>
    <col min="11011" max="11013" width="20.7109375" style="28" customWidth="1"/>
    <col min="11014" max="11256" width="8.85546875" style="28"/>
    <col min="11257" max="11257" width="10.7109375" style="28" customWidth="1"/>
    <col min="11258" max="11258" width="30.7109375" style="28" customWidth="1"/>
    <col min="11259" max="11259" width="20.7109375" style="28" customWidth="1"/>
    <col min="11260" max="11263" width="10.7109375" style="28" customWidth="1"/>
    <col min="11264" max="11264" width="20.7109375" style="28" customWidth="1"/>
    <col min="11265" max="11266" width="10.7109375" style="28" customWidth="1"/>
    <col min="11267" max="11269" width="20.7109375" style="28" customWidth="1"/>
    <col min="11270" max="11512" width="8.85546875" style="28"/>
    <col min="11513" max="11513" width="10.7109375" style="28" customWidth="1"/>
    <col min="11514" max="11514" width="30.7109375" style="28" customWidth="1"/>
    <col min="11515" max="11515" width="20.7109375" style="28" customWidth="1"/>
    <col min="11516" max="11519" width="10.7109375" style="28" customWidth="1"/>
    <col min="11520" max="11520" width="20.7109375" style="28" customWidth="1"/>
    <col min="11521" max="11522" width="10.7109375" style="28" customWidth="1"/>
    <col min="11523" max="11525" width="20.7109375" style="28" customWidth="1"/>
    <col min="11526" max="11768" width="8.85546875" style="28"/>
    <col min="11769" max="11769" width="10.7109375" style="28" customWidth="1"/>
    <col min="11770" max="11770" width="30.7109375" style="28" customWidth="1"/>
    <col min="11771" max="11771" width="20.7109375" style="28" customWidth="1"/>
    <col min="11772" max="11775" width="10.7109375" style="28" customWidth="1"/>
    <col min="11776" max="11776" width="20.7109375" style="28" customWidth="1"/>
    <col min="11777" max="11778" width="10.7109375" style="28" customWidth="1"/>
    <col min="11779" max="11781" width="20.7109375" style="28" customWidth="1"/>
    <col min="11782" max="12024" width="8.85546875" style="28"/>
    <col min="12025" max="12025" width="10.7109375" style="28" customWidth="1"/>
    <col min="12026" max="12026" width="30.7109375" style="28" customWidth="1"/>
    <col min="12027" max="12027" width="20.7109375" style="28" customWidth="1"/>
    <col min="12028" max="12031" width="10.7109375" style="28" customWidth="1"/>
    <col min="12032" max="12032" width="20.7109375" style="28" customWidth="1"/>
    <col min="12033" max="12034" width="10.7109375" style="28" customWidth="1"/>
    <col min="12035" max="12037" width="20.7109375" style="28" customWidth="1"/>
    <col min="12038" max="12280" width="8.85546875" style="28"/>
    <col min="12281" max="12281" width="10.7109375" style="28" customWidth="1"/>
    <col min="12282" max="12282" width="30.7109375" style="28" customWidth="1"/>
    <col min="12283" max="12283" width="20.7109375" style="28" customWidth="1"/>
    <col min="12284" max="12287" width="10.7109375" style="28" customWidth="1"/>
    <col min="12288" max="12288" width="20.7109375" style="28" customWidth="1"/>
    <col min="12289" max="12290" width="10.7109375" style="28" customWidth="1"/>
    <col min="12291" max="12293" width="20.7109375" style="28" customWidth="1"/>
    <col min="12294" max="12536" width="8.85546875" style="28"/>
    <col min="12537" max="12537" width="10.7109375" style="28" customWidth="1"/>
    <col min="12538" max="12538" width="30.7109375" style="28" customWidth="1"/>
    <col min="12539" max="12539" width="20.7109375" style="28" customWidth="1"/>
    <col min="12540" max="12543" width="10.7109375" style="28" customWidth="1"/>
    <col min="12544" max="12544" width="20.7109375" style="28" customWidth="1"/>
    <col min="12545" max="12546" width="10.7109375" style="28" customWidth="1"/>
    <col min="12547" max="12549" width="20.7109375" style="28" customWidth="1"/>
    <col min="12550" max="12792" width="8.85546875" style="28"/>
    <col min="12793" max="12793" width="10.7109375" style="28" customWidth="1"/>
    <col min="12794" max="12794" width="30.7109375" style="28" customWidth="1"/>
    <col min="12795" max="12795" width="20.7109375" style="28" customWidth="1"/>
    <col min="12796" max="12799" width="10.7109375" style="28" customWidth="1"/>
    <col min="12800" max="12800" width="20.7109375" style="28" customWidth="1"/>
    <col min="12801" max="12802" width="10.7109375" style="28" customWidth="1"/>
    <col min="12803" max="12805" width="20.7109375" style="28" customWidth="1"/>
    <col min="12806" max="13048" width="8.85546875" style="28"/>
    <col min="13049" max="13049" width="10.7109375" style="28" customWidth="1"/>
    <col min="13050" max="13050" width="30.7109375" style="28" customWidth="1"/>
    <col min="13051" max="13051" width="20.7109375" style="28" customWidth="1"/>
    <col min="13052" max="13055" width="10.7109375" style="28" customWidth="1"/>
    <col min="13056" max="13056" width="20.7109375" style="28" customWidth="1"/>
    <col min="13057" max="13058" width="10.7109375" style="28" customWidth="1"/>
    <col min="13059" max="13061" width="20.7109375" style="28" customWidth="1"/>
    <col min="13062" max="13304" width="8.85546875" style="28"/>
    <col min="13305" max="13305" width="10.7109375" style="28" customWidth="1"/>
    <col min="13306" max="13306" width="30.7109375" style="28" customWidth="1"/>
    <col min="13307" max="13307" width="20.7109375" style="28" customWidth="1"/>
    <col min="13308" max="13311" width="10.7109375" style="28" customWidth="1"/>
    <col min="13312" max="13312" width="20.7109375" style="28" customWidth="1"/>
    <col min="13313" max="13314" width="10.7109375" style="28" customWidth="1"/>
    <col min="13315" max="13317" width="20.7109375" style="28" customWidth="1"/>
    <col min="13318" max="13560" width="8.85546875" style="28"/>
    <col min="13561" max="13561" width="10.7109375" style="28" customWidth="1"/>
    <col min="13562" max="13562" width="30.7109375" style="28" customWidth="1"/>
    <col min="13563" max="13563" width="20.7109375" style="28" customWidth="1"/>
    <col min="13564" max="13567" width="10.7109375" style="28" customWidth="1"/>
    <col min="13568" max="13568" width="20.7109375" style="28" customWidth="1"/>
    <col min="13569" max="13570" width="10.7109375" style="28" customWidth="1"/>
    <col min="13571" max="13573" width="20.7109375" style="28" customWidth="1"/>
    <col min="13574" max="13816" width="8.85546875" style="28"/>
    <col min="13817" max="13817" width="10.7109375" style="28" customWidth="1"/>
    <col min="13818" max="13818" width="30.7109375" style="28" customWidth="1"/>
    <col min="13819" max="13819" width="20.7109375" style="28" customWidth="1"/>
    <col min="13820" max="13823" width="10.7109375" style="28" customWidth="1"/>
    <col min="13824" max="13824" width="20.7109375" style="28" customWidth="1"/>
    <col min="13825" max="13826" width="10.7109375" style="28" customWidth="1"/>
    <col min="13827" max="13829" width="20.7109375" style="28" customWidth="1"/>
    <col min="13830" max="14072" width="8.85546875" style="28"/>
    <col min="14073" max="14073" width="10.7109375" style="28" customWidth="1"/>
    <col min="14074" max="14074" width="30.7109375" style="28" customWidth="1"/>
    <col min="14075" max="14075" width="20.7109375" style="28" customWidth="1"/>
    <col min="14076" max="14079" width="10.7109375" style="28" customWidth="1"/>
    <col min="14080" max="14080" width="20.7109375" style="28" customWidth="1"/>
    <col min="14081" max="14082" width="10.7109375" style="28" customWidth="1"/>
    <col min="14083" max="14085" width="20.7109375" style="28" customWidth="1"/>
    <col min="14086" max="14328" width="8.85546875" style="28"/>
    <col min="14329" max="14329" width="10.7109375" style="28" customWidth="1"/>
    <col min="14330" max="14330" width="30.7109375" style="28" customWidth="1"/>
    <col min="14331" max="14331" width="20.7109375" style="28" customWidth="1"/>
    <col min="14332" max="14335" width="10.7109375" style="28" customWidth="1"/>
    <col min="14336" max="14336" width="20.7109375" style="28" customWidth="1"/>
    <col min="14337" max="14338" width="10.7109375" style="28" customWidth="1"/>
    <col min="14339" max="14341" width="20.7109375" style="28" customWidth="1"/>
    <col min="14342" max="14584" width="8.85546875" style="28"/>
    <col min="14585" max="14585" width="10.7109375" style="28" customWidth="1"/>
    <col min="14586" max="14586" width="30.7109375" style="28" customWidth="1"/>
    <col min="14587" max="14587" width="20.7109375" style="28" customWidth="1"/>
    <col min="14588" max="14591" width="10.7109375" style="28" customWidth="1"/>
    <col min="14592" max="14592" width="20.7109375" style="28" customWidth="1"/>
    <col min="14593" max="14594" width="10.7109375" style="28" customWidth="1"/>
    <col min="14595" max="14597" width="20.7109375" style="28" customWidth="1"/>
    <col min="14598" max="14840" width="8.85546875" style="28"/>
    <col min="14841" max="14841" width="10.7109375" style="28" customWidth="1"/>
    <col min="14842" max="14842" width="30.7109375" style="28" customWidth="1"/>
    <col min="14843" max="14843" width="20.7109375" style="28" customWidth="1"/>
    <col min="14844" max="14847" width="10.7109375" style="28" customWidth="1"/>
    <col min="14848" max="14848" width="20.7109375" style="28" customWidth="1"/>
    <col min="14849" max="14850" width="10.7109375" style="28" customWidth="1"/>
    <col min="14851" max="14853" width="20.7109375" style="28" customWidth="1"/>
    <col min="14854" max="15096" width="8.85546875" style="28"/>
    <col min="15097" max="15097" width="10.7109375" style="28" customWidth="1"/>
    <col min="15098" max="15098" width="30.7109375" style="28" customWidth="1"/>
    <col min="15099" max="15099" width="20.7109375" style="28" customWidth="1"/>
    <col min="15100" max="15103" width="10.7109375" style="28" customWidth="1"/>
    <col min="15104" max="15104" width="20.7109375" style="28" customWidth="1"/>
    <col min="15105" max="15106" width="10.7109375" style="28" customWidth="1"/>
    <col min="15107" max="15109" width="20.7109375" style="28" customWidth="1"/>
    <col min="15110" max="15352" width="8.85546875" style="28"/>
    <col min="15353" max="15353" width="10.7109375" style="28" customWidth="1"/>
    <col min="15354" max="15354" width="30.7109375" style="28" customWidth="1"/>
    <col min="15355" max="15355" width="20.7109375" style="28" customWidth="1"/>
    <col min="15356" max="15359" width="10.7109375" style="28" customWidth="1"/>
    <col min="15360" max="15360" width="20.7109375" style="28" customWidth="1"/>
    <col min="15361" max="15362" width="10.7109375" style="28" customWidth="1"/>
    <col min="15363" max="15365" width="20.7109375" style="28" customWidth="1"/>
    <col min="15366" max="15608" width="8.85546875" style="28"/>
    <col min="15609" max="15609" width="10.7109375" style="28" customWidth="1"/>
    <col min="15610" max="15610" width="30.7109375" style="28" customWidth="1"/>
    <col min="15611" max="15611" width="20.7109375" style="28" customWidth="1"/>
    <col min="15612" max="15615" width="10.7109375" style="28" customWidth="1"/>
    <col min="15616" max="15616" width="20.7109375" style="28" customWidth="1"/>
    <col min="15617" max="15618" width="10.7109375" style="28" customWidth="1"/>
    <col min="15619" max="15621" width="20.7109375" style="28" customWidth="1"/>
    <col min="15622" max="15864" width="8.85546875" style="28"/>
    <col min="15865" max="15865" width="10.7109375" style="28" customWidth="1"/>
    <col min="15866" max="15866" width="30.7109375" style="28" customWidth="1"/>
    <col min="15867" max="15867" width="20.7109375" style="28" customWidth="1"/>
    <col min="15868" max="15871" width="10.7109375" style="28" customWidth="1"/>
    <col min="15872" max="15872" width="20.7109375" style="28" customWidth="1"/>
    <col min="15873" max="15874" width="10.7109375" style="28" customWidth="1"/>
    <col min="15875" max="15877" width="20.7109375" style="28" customWidth="1"/>
    <col min="15878" max="16120" width="8.85546875" style="28"/>
    <col min="16121" max="16121" width="10.7109375" style="28" customWidth="1"/>
    <col min="16122" max="16122" width="30.7109375" style="28" customWidth="1"/>
    <col min="16123" max="16123" width="20.7109375" style="28" customWidth="1"/>
    <col min="16124" max="16127" width="10.7109375" style="28" customWidth="1"/>
    <col min="16128" max="16128" width="20.7109375" style="28" customWidth="1"/>
    <col min="16129" max="16130" width="10.7109375" style="28" customWidth="1"/>
    <col min="16131" max="16133" width="20.7109375" style="28" customWidth="1"/>
    <col min="16134" max="16384" width="8.85546875" style="28"/>
  </cols>
  <sheetData>
    <row r="1" spans="1:15" ht="53.25" customHeight="1" x14ac:dyDescent="0.2">
      <c r="A1" s="130" t="s">
        <v>6552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</row>
    <row r="2" spans="1:15" ht="11.45" customHeight="1" x14ac:dyDescent="0.2">
      <c r="B2" s="29"/>
    </row>
    <row r="3" spans="1:15" ht="18" customHeight="1" thickBot="1" x14ac:dyDescent="0.25">
      <c r="B3" s="29"/>
    </row>
    <row r="4" spans="1:15" ht="32.450000000000003" customHeight="1" thickBot="1" x14ac:dyDescent="0.3">
      <c r="A4" s="127" t="s">
        <v>6541</v>
      </c>
      <c r="B4" s="128"/>
      <c r="C4" s="128"/>
      <c r="D4" s="128"/>
      <c r="E4" s="128"/>
      <c r="F4" s="129"/>
      <c r="J4" s="127" t="s">
        <v>6542</v>
      </c>
      <c r="K4" s="128"/>
      <c r="L4" s="128"/>
      <c r="M4" s="128"/>
      <c r="N4" s="128"/>
      <c r="O4" s="129"/>
    </row>
    <row r="5" spans="1:15" ht="13.5" hidden="1" thickBot="1" x14ac:dyDescent="0.25"/>
    <row r="6" spans="1:15" ht="88.9" customHeight="1" thickBot="1" x14ac:dyDescent="0.25">
      <c r="A6" s="39" t="s">
        <v>158</v>
      </c>
      <c r="B6" s="40" t="s">
        <v>159</v>
      </c>
      <c r="C6" s="40" t="s">
        <v>160</v>
      </c>
      <c r="D6" s="40" t="s">
        <v>161</v>
      </c>
      <c r="E6" s="40" t="s">
        <v>6607</v>
      </c>
      <c r="F6" s="41" t="s">
        <v>162</v>
      </c>
      <c r="J6" s="39" t="s">
        <v>158</v>
      </c>
      <c r="K6" s="40" t="s">
        <v>159</v>
      </c>
      <c r="L6" s="40" t="s">
        <v>160</v>
      </c>
      <c r="M6" s="40" t="s">
        <v>161</v>
      </c>
      <c r="N6" s="40" t="s">
        <v>6607</v>
      </c>
      <c r="O6" s="41" t="s">
        <v>162</v>
      </c>
    </row>
    <row r="7" spans="1:15" x14ac:dyDescent="0.2">
      <c r="A7" s="36" t="s">
        <v>163</v>
      </c>
      <c r="B7" s="37" t="s">
        <v>164</v>
      </c>
      <c r="C7" s="37" t="s">
        <v>165</v>
      </c>
      <c r="D7" s="37">
        <v>3.5803227455475199</v>
      </c>
      <c r="E7" s="31">
        <v>2.62831403676974E-4</v>
      </c>
      <c r="F7" s="38" t="s">
        <v>134</v>
      </c>
      <c r="J7" s="36" t="s">
        <v>166</v>
      </c>
      <c r="K7" s="37" t="s">
        <v>167</v>
      </c>
      <c r="L7" s="37" t="s">
        <v>165</v>
      </c>
      <c r="M7" s="37">
        <v>10.1418865061855</v>
      </c>
      <c r="N7" s="31">
        <v>7.2129595022394305E-11</v>
      </c>
      <c r="O7" s="38" t="s">
        <v>134</v>
      </c>
    </row>
    <row r="8" spans="1:15" x14ac:dyDescent="0.2">
      <c r="A8" s="30" t="s">
        <v>168</v>
      </c>
      <c r="B8" s="31" t="s">
        <v>169</v>
      </c>
      <c r="C8" s="31" t="s">
        <v>165</v>
      </c>
      <c r="D8" s="31">
        <v>3.1345155811383401</v>
      </c>
      <c r="E8" s="31">
        <v>7.3364239313372605E-4</v>
      </c>
      <c r="F8" s="32" t="s">
        <v>134</v>
      </c>
      <c r="J8" s="30" t="s">
        <v>170</v>
      </c>
      <c r="K8" s="31" t="s">
        <v>171</v>
      </c>
      <c r="L8" s="31" t="s">
        <v>165</v>
      </c>
      <c r="M8" s="31">
        <v>9.1014721001462693</v>
      </c>
      <c r="N8" s="31">
        <v>7.9164030937912092E-10</v>
      </c>
      <c r="O8" s="32" t="s">
        <v>134</v>
      </c>
    </row>
    <row r="9" spans="1:15" x14ac:dyDescent="0.2">
      <c r="A9" s="30" t="s">
        <v>172</v>
      </c>
      <c r="B9" s="31" t="s">
        <v>173</v>
      </c>
      <c r="C9" s="31" t="s">
        <v>165</v>
      </c>
      <c r="D9" s="31">
        <v>3.0043950237576298</v>
      </c>
      <c r="E9" s="31">
        <v>9.8993111786562795E-4</v>
      </c>
      <c r="F9" s="32" t="s">
        <v>134</v>
      </c>
      <c r="J9" s="30" t="s">
        <v>174</v>
      </c>
      <c r="K9" s="31" t="s">
        <v>175</v>
      </c>
      <c r="L9" s="31" t="s">
        <v>165</v>
      </c>
      <c r="M9" s="31">
        <v>8.6299688998704998</v>
      </c>
      <c r="N9" s="31">
        <v>2.3443966931845E-9</v>
      </c>
      <c r="O9" s="32" t="s">
        <v>134</v>
      </c>
    </row>
    <row r="10" spans="1:15" x14ac:dyDescent="0.2">
      <c r="A10" s="30" t="s">
        <v>170</v>
      </c>
      <c r="B10" s="31" t="s">
        <v>171</v>
      </c>
      <c r="C10" s="31" t="s">
        <v>165</v>
      </c>
      <c r="D10" s="31">
        <v>2.9984230523336102</v>
      </c>
      <c r="E10" s="31">
        <v>1.00363765645983E-3</v>
      </c>
      <c r="F10" s="32" t="s">
        <v>134</v>
      </c>
      <c r="J10" s="30" t="s">
        <v>176</v>
      </c>
      <c r="K10" s="31" t="s">
        <v>177</v>
      </c>
      <c r="L10" s="31" t="s">
        <v>165</v>
      </c>
      <c r="M10" s="31">
        <v>8.2832401981653607</v>
      </c>
      <c r="N10" s="31">
        <v>5.2090653014686598E-9</v>
      </c>
      <c r="O10" s="32" t="s">
        <v>134</v>
      </c>
    </row>
    <row r="11" spans="1:15" x14ac:dyDescent="0.2">
      <c r="A11" s="30" t="s">
        <v>178</v>
      </c>
      <c r="B11" s="31" t="s">
        <v>179</v>
      </c>
      <c r="C11" s="31" t="s">
        <v>165</v>
      </c>
      <c r="D11" s="31">
        <v>2.9323371795776101</v>
      </c>
      <c r="E11" s="31">
        <v>1.16859176200241E-3</v>
      </c>
      <c r="F11" s="32" t="s">
        <v>134</v>
      </c>
      <c r="J11" s="30" t="s">
        <v>180</v>
      </c>
      <c r="K11" s="31" t="s">
        <v>181</v>
      </c>
      <c r="L11" s="31" t="s">
        <v>165</v>
      </c>
      <c r="M11" s="31">
        <v>8.1246034018395505</v>
      </c>
      <c r="N11" s="31">
        <v>7.5057932626054903E-9</v>
      </c>
      <c r="O11" s="32" t="s">
        <v>134</v>
      </c>
    </row>
    <row r="12" spans="1:15" x14ac:dyDescent="0.2">
      <c r="A12" s="30" t="s">
        <v>182</v>
      </c>
      <c r="B12" s="31" t="s">
        <v>183</v>
      </c>
      <c r="C12" s="31" t="s">
        <v>165</v>
      </c>
      <c r="D12" s="31">
        <v>2.8407747643742001</v>
      </c>
      <c r="E12" s="31">
        <v>1.44286346141444E-3</v>
      </c>
      <c r="F12" s="32" t="s">
        <v>134</v>
      </c>
      <c r="J12" s="30" t="s">
        <v>184</v>
      </c>
      <c r="K12" s="31" t="s">
        <v>185</v>
      </c>
      <c r="L12" s="31" t="s">
        <v>165</v>
      </c>
      <c r="M12" s="31">
        <v>8.0405925128551505</v>
      </c>
      <c r="N12" s="31">
        <v>9.1076742108918394E-9</v>
      </c>
      <c r="O12" s="32" t="s">
        <v>134</v>
      </c>
    </row>
    <row r="13" spans="1:15" x14ac:dyDescent="0.2">
      <c r="A13" s="30" t="s">
        <v>166</v>
      </c>
      <c r="B13" s="31" t="s">
        <v>167</v>
      </c>
      <c r="C13" s="31" t="s">
        <v>165</v>
      </c>
      <c r="D13" s="31">
        <v>2.7659991613236801</v>
      </c>
      <c r="E13" s="31">
        <v>1.7139606173749999E-3</v>
      </c>
      <c r="F13" s="32" t="s">
        <v>134</v>
      </c>
      <c r="J13" s="30" t="s">
        <v>186</v>
      </c>
      <c r="K13" s="31" t="s">
        <v>187</v>
      </c>
      <c r="L13" s="31" t="s">
        <v>165</v>
      </c>
      <c r="M13" s="31">
        <v>7.6857112992859395</v>
      </c>
      <c r="N13" s="31">
        <v>2.0620001888088699E-8</v>
      </c>
      <c r="O13" s="32" t="s">
        <v>134</v>
      </c>
    </row>
    <row r="14" spans="1:15" x14ac:dyDescent="0.2">
      <c r="A14" s="30" t="s">
        <v>188</v>
      </c>
      <c r="B14" s="31" t="s">
        <v>189</v>
      </c>
      <c r="C14" s="31" t="s">
        <v>165</v>
      </c>
      <c r="D14" s="31">
        <v>2.7469951791598701</v>
      </c>
      <c r="E14" s="31">
        <v>1.79062573057719E-3</v>
      </c>
      <c r="F14" s="32" t="s">
        <v>134</v>
      </c>
      <c r="J14" s="30" t="s">
        <v>190</v>
      </c>
      <c r="K14" s="31" t="s">
        <v>191</v>
      </c>
      <c r="L14" s="31" t="s">
        <v>165</v>
      </c>
      <c r="M14" s="31">
        <v>7.6857112992859395</v>
      </c>
      <c r="N14" s="31">
        <v>2.0620001888088699E-8</v>
      </c>
      <c r="O14" s="32" t="s">
        <v>134</v>
      </c>
    </row>
    <row r="15" spans="1:15" x14ac:dyDescent="0.2">
      <c r="A15" s="30" t="s">
        <v>192</v>
      </c>
      <c r="B15" s="31" t="s">
        <v>193</v>
      </c>
      <c r="C15" s="31" t="s">
        <v>165</v>
      </c>
      <c r="D15" s="31">
        <v>2.7114883244560701</v>
      </c>
      <c r="E15" s="31">
        <v>1.9431739312848E-3</v>
      </c>
      <c r="F15" s="32" t="s">
        <v>134</v>
      </c>
      <c r="J15" s="30" t="s">
        <v>194</v>
      </c>
      <c r="K15" s="31" t="s">
        <v>195</v>
      </c>
      <c r="L15" s="31" t="s">
        <v>165</v>
      </c>
      <c r="M15" s="31">
        <v>7.48255453809921</v>
      </c>
      <c r="N15" s="31">
        <v>3.2918911162517995E-8</v>
      </c>
      <c r="O15" s="32" t="s">
        <v>134</v>
      </c>
    </row>
    <row r="16" spans="1:15" x14ac:dyDescent="0.2">
      <c r="A16" s="30" t="s">
        <v>196</v>
      </c>
      <c r="B16" s="31" t="s">
        <v>197</v>
      </c>
      <c r="C16" s="31" t="s">
        <v>165</v>
      </c>
      <c r="D16" s="31">
        <v>2.65139596282819</v>
      </c>
      <c r="E16" s="31">
        <v>2.2315367179881001E-3</v>
      </c>
      <c r="F16" s="32" t="s">
        <v>134</v>
      </c>
      <c r="J16" s="30" t="s">
        <v>198</v>
      </c>
      <c r="K16" s="31" t="s">
        <v>199</v>
      </c>
      <c r="L16" s="31" t="s">
        <v>165</v>
      </c>
      <c r="M16" s="31">
        <v>7.1706941104810404</v>
      </c>
      <c r="N16" s="31">
        <v>6.7500328985952493E-8</v>
      </c>
      <c r="O16" s="32" t="s">
        <v>134</v>
      </c>
    </row>
    <row r="17" spans="1:15" x14ac:dyDescent="0.2">
      <c r="A17" s="30" t="s">
        <v>180</v>
      </c>
      <c r="B17" s="31" t="s">
        <v>181</v>
      </c>
      <c r="C17" s="31" t="s">
        <v>165</v>
      </c>
      <c r="D17" s="31">
        <v>2.6344476140478998</v>
      </c>
      <c r="E17" s="31">
        <v>2.32034405581173E-3</v>
      </c>
      <c r="F17" s="32" t="s">
        <v>134</v>
      </c>
      <c r="J17" s="30" t="s">
        <v>200</v>
      </c>
      <c r="K17" s="31" t="s">
        <v>201</v>
      </c>
      <c r="L17" s="31" t="s">
        <v>165</v>
      </c>
      <c r="M17" s="31">
        <v>7.1614960867258199</v>
      </c>
      <c r="N17" s="31">
        <v>6.89451805549631E-8</v>
      </c>
      <c r="O17" s="32" t="s">
        <v>134</v>
      </c>
    </row>
    <row r="18" spans="1:15" x14ac:dyDescent="0.2">
      <c r="A18" s="30" t="s">
        <v>202</v>
      </c>
      <c r="B18" s="31" t="s">
        <v>203</v>
      </c>
      <c r="C18" s="31" t="s">
        <v>165</v>
      </c>
      <c r="D18" s="31">
        <v>2.5736675712583099</v>
      </c>
      <c r="E18" s="31">
        <v>2.6689007808569599E-3</v>
      </c>
      <c r="F18" s="32" t="s">
        <v>134</v>
      </c>
      <c r="J18" s="30" t="s">
        <v>204</v>
      </c>
      <c r="K18" s="31" t="s">
        <v>205</v>
      </c>
      <c r="L18" s="31" t="s">
        <v>165</v>
      </c>
      <c r="M18" s="31">
        <v>7.1219560221582299</v>
      </c>
      <c r="N18" s="31">
        <v>7.5516869423197104E-8</v>
      </c>
      <c r="O18" s="32" t="s">
        <v>134</v>
      </c>
    </row>
    <row r="19" spans="1:15" x14ac:dyDescent="0.2">
      <c r="A19" s="30" t="s">
        <v>206</v>
      </c>
      <c r="B19" s="31" t="s">
        <v>207</v>
      </c>
      <c r="C19" s="31" t="s">
        <v>165</v>
      </c>
      <c r="D19" s="31">
        <v>2.5231147206576501</v>
      </c>
      <c r="E19" s="31">
        <v>2.9983703826108299E-3</v>
      </c>
      <c r="F19" s="32" t="s">
        <v>134</v>
      </c>
      <c r="J19" s="30" t="s">
        <v>208</v>
      </c>
      <c r="K19" s="31" t="s">
        <v>209</v>
      </c>
      <c r="L19" s="31" t="s">
        <v>165</v>
      </c>
      <c r="M19" s="31">
        <v>6.9991584754633696</v>
      </c>
      <c r="N19" s="31">
        <v>1.00193956037205E-7</v>
      </c>
      <c r="O19" s="32" t="s">
        <v>134</v>
      </c>
    </row>
    <row r="20" spans="1:15" x14ac:dyDescent="0.2">
      <c r="A20" s="30" t="s">
        <v>194</v>
      </c>
      <c r="B20" s="31" t="s">
        <v>195</v>
      </c>
      <c r="C20" s="31" t="s">
        <v>165</v>
      </c>
      <c r="D20" s="31">
        <v>2.5151336806153699</v>
      </c>
      <c r="E20" s="31">
        <v>3.0539809196249998E-3</v>
      </c>
      <c r="F20" s="32" t="s">
        <v>134</v>
      </c>
      <c r="J20" s="30" t="s">
        <v>210</v>
      </c>
      <c r="K20" s="31" t="s">
        <v>211</v>
      </c>
      <c r="L20" s="31" t="s">
        <v>165</v>
      </c>
      <c r="M20" s="31">
        <v>6.7808074196848303</v>
      </c>
      <c r="N20" s="31">
        <v>1.6565043486011499E-7</v>
      </c>
      <c r="O20" s="32" t="s">
        <v>134</v>
      </c>
    </row>
    <row r="21" spans="1:15" x14ac:dyDescent="0.2">
      <c r="A21" s="30" t="s">
        <v>212</v>
      </c>
      <c r="B21" s="31" t="s">
        <v>213</v>
      </c>
      <c r="C21" s="31" t="s">
        <v>165</v>
      </c>
      <c r="D21" s="31">
        <v>2.5083188779474401</v>
      </c>
      <c r="E21" s="31">
        <v>3.10228092174482E-3</v>
      </c>
      <c r="F21" s="32" t="s">
        <v>134</v>
      </c>
      <c r="J21" s="30" t="s">
        <v>214</v>
      </c>
      <c r="K21" s="31" t="s">
        <v>215</v>
      </c>
      <c r="L21" s="31" t="s">
        <v>165</v>
      </c>
      <c r="M21" s="31">
        <v>6.7808074196848303</v>
      </c>
      <c r="N21" s="31">
        <v>1.6565043486011499E-7</v>
      </c>
      <c r="O21" s="32" t="s">
        <v>134</v>
      </c>
    </row>
    <row r="22" spans="1:15" x14ac:dyDescent="0.2">
      <c r="A22" s="30" t="s">
        <v>216</v>
      </c>
      <c r="B22" s="31" t="s">
        <v>217</v>
      </c>
      <c r="C22" s="31" t="s">
        <v>165</v>
      </c>
      <c r="D22" s="31">
        <v>2.4358186219437301</v>
      </c>
      <c r="E22" s="31">
        <v>3.6659064501515801E-3</v>
      </c>
      <c r="F22" s="32" t="s">
        <v>134</v>
      </c>
      <c r="J22" s="30" t="s">
        <v>218</v>
      </c>
      <c r="K22" s="31" t="s">
        <v>219</v>
      </c>
      <c r="L22" s="31" t="s">
        <v>165</v>
      </c>
      <c r="M22" s="31">
        <v>6.7668723037853304</v>
      </c>
      <c r="N22" s="31">
        <v>1.7105181872144299E-7</v>
      </c>
      <c r="O22" s="32" t="s">
        <v>134</v>
      </c>
    </row>
    <row r="23" spans="1:15" x14ac:dyDescent="0.2">
      <c r="A23" s="30" t="s">
        <v>220</v>
      </c>
      <c r="B23" s="31" t="s">
        <v>221</v>
      </c>
      <c r="C23" s="31" t="s">
        <v>165</v>
      </c>
      <c r="D23" s="31">
        <v>2.3941783206345701</v>
      </c>
      <c r="E23" s="31">
        <v>4.0347969082183202E-3</v>
      </c>
      <c r="F23" s="32" t="s">
        <v>134</v>
      </c>
      <c r="J23" s="30" t="s">
        <v>222</v>
      </c>
      <c r="K23" s="31" t="s">
        <v>223</v>
      </c>
      <c r="L23" s="31" t="s">
        <v>165</v>
      </c>
      <c r="M23" s="31">
        <v>6.6887945556151998</v>
      </c>
      <c r="N23" s="31">
        <v>2.0474129428755199E-7</v>
      </c>
      <c r="O23" s="32" t="s">
        <v>134</v>
      </c>
    </row>
    <row r="24" spans="1:15" x14ac:dyDescent="0.2">
      <c r="A24" s="30" t="s">
        <v>224</v>
      </c>
      <c r="B24" s="31" t="s">
        <v>225</v>
      </c>
      <c r="C24" s="31" t="s">
        <v>165</v>
      </c>
      <c r="D24" s="31">
        <v>2.3238777453727799</v>
      </c>
      <c r="E24" s="31">
        <v>4.7437550396885204E-3</v>
      </c>
      <c r="F24" s="32" t="s">
        <v>134</v>
      </c>
      <c r="J24" s="30" t="s">
        <v>226</v>
      </c>
      <c r="K24" s="31" t="s">
        <v>227</v>
      </c>
      <c r="L24" s="31" t="s">
        <v>165</v>
      </c>
      <c r="M24" s="31">
        <v>6.6832884784878797</v>
      </c>
      <c r="N24" s="31">
        <v>2.0735357215475599E-7</v>
      </c>
      <c r="O24" s="32" t="s">
        <v>134</v>
      </c>
    </row>
    <row r="25" spans="1:15" x14ac:dyDescent="0.2">
      <c r="A25" s="30" t="s">
        <v>228</v>
      </c>
      <c r="B25" s="31" t="s">
        <v>229</v>
      </c>
      <c r="C25" s="31" t="s">
        <v>165</v>
      </c>
      <c r="D25" s="31">
        <v>2.31653362158572</v>
      </c>
      <c r="E25" s="31">
        <v>4.82465627783666E-3</v>
      </c>
      <c r="F25" s="32" t="s">
        <v>134</v>
      </c>
      <c r="J25" s="30" t="s">
        <v>230</v>
      </c>
      <c r="K25" s="31" t="s">
        <v>231</v>
      </c>
      <c r="L25" s="31" t="s">
        <v>165</v>
      </c>
      <c r="M25" s="31">
        <v>5.8199607179568398</v>
      </c>
      <c r="N25" s="31">
        <v>1.5136981566165901E-6</v>
      </c>
      <c r="O25" s="32" t="s">
        <v>134</v>
      </c>
    </row>
    <row r="26" spans="1:15" x14ac:dyDescent="0.2">
      <c r="A26" s="30" t="s">
        <v>232</v>
      </c>
      <c r="B26" s="31" t="s">
        <v>233</v>
      </c>
      <c r="C26" s="31" t="s">
        <v>165</v>
      </c>
      <c r="D26" s="31">
        <v>2.3112281198715201</v>
      </c>
      <c r="E26" s="31">
        <v>4.8839575455694303E-3</v>
      </c>
      <c r="F26" s="32" t="s">
        <v>134</v>
      </c>
      <c r="J26" s="30" t="s">
        <v>234</v>
      </c>
      <c r="K26" s="31" t="s">
        <v>235</v>
      </c>
      <c r="L26" s="31" t="s">
        <v>165</v>
      </c>
      <c r="M26" s="31">
        <v>5.76312756446944</v>
      </c>
      <c r="N26" s="31">
        <v>1.72533103944099E-6</v>
      </c>
      <c r="O26" s="32" t="s">
        <v>134</v>
      </c>
    </row>
    <row r="27" spans="1:15" x14ac:dyDescent="0.2">
      <c r="A27" s="30" t="s">
        <v>236</v>
      </c>
      <c r="B27" s="31" t="s">
        <v>237</v>
      </c>
      <c r="C27" s="31" t="s">
        <v>165</v>
      </c>
      <c r="D27" s="31">
        <v>2.2905009513680401</v>
      </c>
      <c r="E27" s="31">
        <v>5.1227014808131804E-3</v>
      </c>
      <c r="F27" s="32" t="s">
        <v>134</v>
      </c>
      <c r="J27" s="30" t="s">
        <v>238</v>
      </c>
      <c r="K27" s="31" t="s">
        <v>239</v>
      </c>
      <c r="L27" s="31" t="s">
        <v>165</v>
      </c>
      <c r="M27" s="31">
        <v>5.6729277315650002</v>
      </c>
      <c r="N27" s="31">
        <v>2.1235978082394998E-6</v>
      </c>
      <c r="O27" s="32" t="s">
        <v>134</v>
      </c>
    </row>
    <row r="28" spans="1:15" x14ac:dyDescent="0.2">
      <c r="A28" s="30" t="s">
        <v>240</v>
      </c>
      <c r="B28" s="31" t="s">
        <v>241</v>
      </c>
      <c r="C28" s="31" t="s">
        <v>165</v>
      </c>
      <c r="D28" s="31">
        <v>2.1879521123729702</v>
      </c>
      <c r="E28" s="31">
        <v>6.4870595938542903E-3</v>
      </c>
      <c r="F28" s="32" t="s">
        <v>134</v>
      </c>
      <c r="J28" s="30" t="s">
        <v>242</v>
      </c>
      <c r="K28" s="31" t="s">
        <v>243</v>
      </c>
      <c r="L28" s="31" t="s">
        <v>165</v>
      </c>
      <c r="M28" s="31">
        <v>5.6620558461099204</v>
      </c>
      <c r="N28" s="31">
        <v>2.1774297577424599E-6</v>
      </c>
      <c r="O28" s="32" t="s">
        <v>134</v>
      </c>
    </row>
    <row r="29" spans="1:15" x14ac:dyDescent="0.2">
      <c r="A29" s="30" t="s">
        <v>244</v>
      </c>
      <c r="B29" s="31" t="s">
        <v>245</v>
      </c>
      <c r="C29" s="31" t="s">
        <v>165</v>
      </c>
      <c r="D29" s="31">
        <v>2.1444485607463801</v>
      </c>
      <c r="E29" s="31">
        <v>7.1705330068042401E-3</v>
      </c>
      <c r="F29" s="32" t="s">
        <v>134</v>
      </c>
      <c r="J29" s="30" t="s">
        <v>240</v>
      </c>
      <c r="K29" s="31" t="s">
        <v>241</v>
      </c>
      <c r="L29" s="31" t="s">
        <v>165</v>
      </c>
      <c r="M29" s="31">
        <v>5.6057851448955303</v>
      </c>
      <c r="N29" s="31">
        <v>2.47864799645115E-6</v>
      </c>
      <c r="O29" s="32" t="s">
        <v>134</v>
      </c>
    </row>
    <row r="30" spans="1:15" x14ac:dyDescent="0.2">
      <c r="A30" s="30" t="s">
        <v>246</v>
      </c>
      <c r="B30" s="31" t="s">
        <v>247</v>
      </c>
      <c r="C30" s="31" t="s">
        <v>165</v>
      </c>
      <c r="D30" s="31">
        <v>2.1337671156810498</v>
      </c>
      <c r="E30" s="31">
        <v>7.3490784653046396E-3</v>
      </c>
      <c r="F30" s="32" t="s">
        <v>134</v>
      </c>
      <c r="J30" s="30" t="s">
        <v>248</v>
      </c>
      <c r="K30" s="31" t="s">
        <v>249</v>
      </c>
      <c r="L30" s="31" t="s">
        <v>165</v>
      </c>
      <c r="M30" s="31">
        <v>5.6047344619406898</v>
      </c>
      <c r="N30" s="31">
        <v>2.4846518166551798E-6</v>
      </c>
      <c r="O30" s="32" t="s">
        <v>134</v>
      </c>
    </row>
    <row r="31" spans="1:15" x14ac:dyDescent="0.2">
      <c r="A31" s="30" t="s">
        <v>250</v>
      </c>
      <c r="B31" s="31" t="s">
        <v>251</v>
      </c>
      <c r="C31" s="31" t="s">
        <v>165</v>
      </c>
      <c r="D31" s="31">
        <v>2.1078175148242599</v>
      </c>
      <c r="E31" s="31">
        <v>7.8015785435329799E-3</v>
      </c>
      <c r="F31" s="32" t="s">
        <v>134</v>
      </c>
      <c r="J31" s="30" t="s">
        <v>172</v>
      </c>
      <c r="K31" s="31" t="s">
        <v>173</v>
      </c>
      <c r="L31" s="31" t="s">
        <v>165</v>
      </c>
      <c r="M31" s="31">
        <v>5.5890615259195302</v>
      </c>
      <c r="N31" s="31">
        <v>2.5759561988754498E-6</v>
      </c>
      <c r="O31" s="32" t="s">
        <v>134</v>
      </c>
    </row>
    <row r="32" spans="1:15" x14ac:dyDescent="0.2">
      <c r="A32" s="30" t="s">
        <v>252</v>
      </c>
      <c r="B32" s="31" t="s">
        <v>253</v>
      </c>
      <c r="C32" s="31" t="s">
        <v>165</v>
      </c>
      <c r="D32" s="31">
        <v>2.0935526532008</v>
      </c>
      <c r="E32" s="31">
        <v>8.06208451945894E-3</v>
      </c>
      <c r="F32" s="32" t="s">
        <v>134</v>
      </c>
      <c r="J32" s="30" t="s">
        <v>246</v>
      </c>
      <c r="K32" s="31" t="s">
        <v>247</v>
      </c>
      <c r="L32" s="31" t="s">
        <v>165</v>
      </c>
      <c r="M32" s="31">
        <v>5.5190374222342804</v>
      </c>
      <c r="N32" s="31">
        <v>3.0266526166288502E-6</v>
      </c>
      <c r="O32" s="32" t="s">
        <v>134</v>
      </c>
    </row>
    <row r="33" spans="1:15" x14ac:dyDescent="0.2">
      <c r="A33" s="30" t="s">
        <v>254</v>
      </c>
      <c r="B33" s="31" t="s">
        <v>255</v>
      </c>
      <c r="C33" s="31" t="s">
        <v>165</v>
      </c>
      <c r="D33" s="31">
        <v>2.0356196191623801</v>
      </c>
      <c r="E33" s="31">
        <v>9.2125610917646594E-3</v>
      </c>
      <c r="F33" s="32" t="s">
        <v>134</v>
      </c>
      <c r="J33" s="30" t="s">
        <v>256</v>
      </c>
      <c r="K33" s="31" t="s">
        <v>257</v>
      </c>
      <c r="L33" s="31" t="s">
        <v>165</v>
      </c>
      <c r="M33" s="31">
        <v>5.4831775414979198</v>
      </c>
      <c r="N33" s="31">
        <v>3.2871722235546602E-6</v>
      </c>
      <c r="O33" s="32" t="s">
        <v>134</v>
      </c>
    </row>
    <row r="34" spans="1:15" x14ac:dyDescent="0.2">
      <c r="A34" s="30" t="s">
        <v>210</v>
      </c>
      <c r="B34" s="31" t="s">
        <v>211</v>
      </c>
      <c r="C34" s="31" t="s">
        <v>165</v>
      </c>
      <c r="D34" s="31">
        <v>1.99357174198401</v>
      </c>
      <c r="E34" s="31">
        <v>1.01491169740788E-2</v>
      </c>
      <c r="F34" s="32" t="s">
        <v>134</v>
      </c>
      <c r="J34" s="30" t="s">
        <v>258</v>
      </c>
      <c r="K34" s="31" t="s">
        <v>259</v>
      </c>
      <c r="L34" s="31" t="s">
        <v>165</v>
      </c>
      <c r="M34" s="31">
        <v>5.4313139036426703</v>
      </c>
      <c r="N34" s="31">
        <v>3.7041289432307799E-6</v>
      </c>
      <c r="O34" s="32" t="s">
        <v>134</v>
      </c>
    </row>
    <row r="35" spans="1:15" x14ac:dyDescent="0.2">
      <c r="A35" s="30" t="s">
        <v>214</v>
      </c>
      <c r="B35" s="31" t="s">
        <v>215</v>
      </c>
      <c r="C35" s="31" t="s">
        <v>165</v>
      </c>
      <c r="D35" s="31">
        <v>1.99357174198401</v>
      </c>
      <c r="E35" s="31">
        <v>1.01491169740788E-2</v>
      </c>
      <c r="F35" s="32" t="s">
        <v>134</v>
      </c>
      <c r="J35" s="30" t="s">
        <v>260</v>
      </c>
      <c r="K35" s="31" t="s">
        <v>261</v>
      </c>
      <c r="L35" s="31" t="s">
        <v>165</v>
      </c>
      <c r="M35" s="31">
        <v>5.3677467997364703</v>
      </c>
      <c r="N35" s="31">
        <v>4.2879844352575495E-6</v>
      </c>
      <c r="O35" s="32" t="s">
        <v>134</v>
      </c>
    </row>
    <row r="36" spans="1:15" x14ac:dyDescent="0.2">
      <c r="A36" s="30" t="s">
        <v>218</v>
      </c>
      <c r="B36" s="31" t="s">
        <v>219</v>
      </c>
      <c r="C36" s="31" t="s">
        <v>165</v>
      </c>
      <c r="D36" s="31">
        <v>1.99156886020124</v>
      </c>
      <c r="E36" s="31">
        <v>1.01960308255904E-2</v>
      </c>
      <c r="F36" s="32" t="s">
        <v>134</v>
      </c>
      <c r="J36" s="30" t="s">
        <v>262</v>
      </c>
      <c r="K36" s="31" t="s">
        <v>263</v>
      </c>
      <c r="L36" s="31" t="s">
        <v>165</v>
      </c>
      <c r="M36" s="31">
        <v>5.2876234550196601</v>
      </c>
      <c r="N36" s="31">
        <v>5.1567555536874802E-6</v>
      </c>
      <c r="O36" s="32" t="s">
        <v>134</v>
      </c>
    </row>
    <row r="37" spans="1:15" x14ac:dyDescent="0.2">
      <c r="A37" s="30" t="s">
        <v>264</v>
      </c>
      <c r="B37" s="31" t="s">
        <v>265</v>
      </c>
      <c r="C37" s="31" t="s">
        <v>165</v>
      </c>
      <c r="D37" s="31">
        <v>1.9795953982297099</v>
      </c>
      <c r="E37" s="31">
        <v>1.0481045389858499E-2</v>
      </c>
      <c r="F37" s="32" t="s">
        <v>134</v>
      </c>
      <c r="J37" s="30" t="s">
        <v>266</v>
      </c>
      <c r="K37" s="31" t="s">
        <v>267</v>
      </c>
      <c r="L37" s="31" t="s">
        <v>165</v>
      </c>
      <c r="M37" s="31">
        <v>5.2732571593372297</v>
      </c>
      <c r="N37" s="31">
        <v>5.3301918470619503E-6</v>
      </c>
      <c r="O37" s="32" t="s">
        <v>134</v>
      </c>
    </row>
    <row r="38" spans="1:15" x14ac:dyDescent="0.2">
      <c r="A38" s="30" t="s">
        <v>268</v>
      </c>
      <c r="B38" s="31" t="s">
        <v>269</v>
      </c>
      <c r="C38" s="31" t="s">
        <v>165</v>
      </c>
      <c r="D38" s="31">
        <v>1.9626797117488199</v>
      </c>
      <c r="E38" s="31">
        <v>1.0897334656287999E-2</v>
      </c>
      <c r="F38" s="32" t="s">
        <v>134</v>
      </c>
      <c r="J38" s="30" t="s">
        <v>268</v>
      </c>
      <c r="K38" s="31" t="s">
        <v>269</v>
      </c>
      <c r="L38" s="31" t="s">
        <v>165</v>
      </c>
      <c r="M38" s="31">
        <v>5.2322022365202896</v>
      </c>
      <c r="N38" s="31">
        <v>5.8586528297329607E-6</v>
      </c>
      <c r="O38" s="32" t="s">
        <v>134</v>
      </c>
    </row>
    <row r="39" spans="1:15" x14ac:dyDescent="0.2">
      <c r="A39" s="30" t="s">
        <v>270</v>
      </c>
      <c r="B39" s="31" t="s">
        <v>271</v>
      </c>
      <c r="C39" s="31" t="s">
        <v>165</v>
      </c>
      <c r="D39" s="31">
        <v>1.9503964552080801</v>
      </c>
      <c r="E39" s="31">
        <v>1.1209946626038201E-2</v>
      </c>
      <c r="F39" s="32" t="s">
        <v>134</v>
      </c>
      <c r="J39" s="30" t="s">
        <v>272</v>
      </c>
      <c r="K39" s="31" t="s">
        <v>273</v>
      </c>
      <c r="L39" s="31" t="s">
        <v>165</v>
      </c>
      <c r="M39" s="31">
        <v>5.2260787575720205</v>
      </c>
      <c r="N39" s="31">
        <v>5.9418439587453805E-6</v>
      </c>
      <c r="O39" s="32" t="s">
        <v>134</v>
      </c>
    </row>
    <row r="40" spans="1:15" x14ac:dyDescent="0.2">
      <c r="A40" s="30" t="s">
        <v>184</v>
      </c>
      <c r="B40" s="31" t="s">
        <v>185</v>
      </c>
      <c r="C40" s="31" t="s">
        <v>165</v>
      </c>
      <c r="D40" s="31">
        <v>1.9497344176170799</v>
      </c>
      <c r="E40" s="31">
        <v>1.12270480763957E-2</v>
      </c>
      <c r="F40" s="32" t="s">
        <v>134</v>
      </c>
      <c r="J40" s="30" t="s">
        <v>274</v>
      </c>
      <c r="K40" s="31" t="s">
        <v>275</v>
      </c>
      <c r="L40" s="31" t="s">
        <v>165</v>
      </c>
      <c r="M40" s="31">
        <v>5.20878638945433</v>
      </c>
      <c r="N40" s="31">
        <v>6.1832045026445302E-6</v>
      </c>
      <c r="O40" s="32" t="s">
        <v>134</v>
      </c>
    </row>
    <row r="41" spans="1:15" x14ac:dyDescent="0.2">
      <c r="A41" s="30" t="s">
        <v>276</v>
      </c>
      <c r="B41" s="31" t="s">
        <v>277</v>
      </c>
      <c r="C41" s="31" t="s">
        <v>165</v>
      </c>
      <c r="D41" s="31">
        <v>1.9410128526372099</v>
      </c>
      <c r="E41" s="31">
        <v>1.1454790413039999E-2</v>
      </c>
      <c r="F41" s="32" t="s">
        <v>134</v>
      </c>
      <c r="J41" s="30" t="s">
        <v>278</v>
      </c>
      <c r="K41" s="31" t="s">
        <v>279</v>
      </c>
      <c r="L41" s="31" t="s">
        <v>165</v>
      </c>
      <c r="M41" s="31">
        <v>5.1388709510647503</v>
      </c>
      <c r="N41" s="31">
        <v>7.2632174908747003E-6</v>
      </c>
      <c r="O41" s="32" t="s">
        <v>134</v>
      </c>
    </row>
    <row r="42" spans="1:15" x14ac:dyDescent="0.2">
      <c r="A42" s="30" t="s">
        <v>280</v>
      </c>
      <c r="B42" s="31" t="s">
        <v>281</v>
      </c>
      <c r="C42" s="31" t="s">
        <v>165</v>
      </c>
      <c r="D42" s="31">
        <v>1.91848471134286</v>
      </c>
      <c r="E42" s="31">
        <v>1.2064665592153599E-2</v>
      </c>
      <c r="F42" s="32" t="s">
        <v>134</v>
      </c>
      <c r="J42" s="30" t="s">
        <v>282</v>
      </c>
      <c r="K42" s="31" t="s">
        <v>283</v>
      </c>
      <c r="L42" s="31" t="s">
        <v>165</v>
      </c>
      <c r="M42" s="31">
        <v>5.1197684980733502</v>
      </c>
      <c r="N42" s="31">
        <v>7.5898204478658802E-6</v>
      </c>
      <c r="O42" s="32" t="s">
        <v>134</v>
      </c>
    </row>
    <row r="43" spans="1:15" x14ac:dyDescent="0.2">
      <c r="A43" s="30" t="s">
        <v>226</v>
      </c>
      <c r="B43" s="31" t="s">
        <v>227</v>
      </c>
      <c r="C43" s="31" t="s">
        <v>165</v>
      </c>
      <c r="D43" s="31">
        <v>1.88408968984374</v>
      </c>
      <c r="E43" s="31">
        <v>1.30590116753505E-2</v>
      </c>
      <c r="F43" s="32" t="s">
        <v>134</v>
      </c>
      <c r="J43" s="30" t="s">
        <v>284</v>
      </c>
      <c r="K43" s="31" t="s">
        <v>285</v>
      </c>
      <c r="L43" s="31" t="s">
        <v>165</v>
      </c>
      <c r="M43" s="31">
        <v>5.0080648792326503</v>
      </c>
      <c r="N43" s="31">
        <v>9.8160129069444601E-6</v>
      </c>
      <c r="O43" s="32" t="s">
        <v>134</v>
      </c>
    </row>
    <row r="44" spans="1:15" x14ac:dyDescent="0.2">
      <c r="A44" s="30" t="s">
        <v>286</v>
      </c>
      <c r="B44" s="31" t="s">
        <v>287</v>
      </c>
      <c r="C44" s="31" t="s">
        <v>165</v>
      </c>
      <c r="D44" s="31">
        <v>1.8816927702188702</v>
      </c>
      <c r="E44" s="31">
        <v>1.3131285074538999E-2</v>
      </c>
      <c r="F44" s="32" t="s">
        <v>134</v>
      </c>
      <c r="J44" s="30" t="s">
        <v>288</v>
      </c>
      <c r="K44" s="31" t="s">
        <v>289</v>
      </c>
      <c r="L44" s="31" t="s">
        <v>165</v>
      </c>
      <c r="M44" s="31">
        <v>5.0053219425747502</v>
      </c>
      <c r="N44" s="31">
        <v>9.8782055162711706E-6</v>
      </c>
      <c r="O44" s="32" t="s">
        <v>134</v>
      </c>
    </row>
    <row r="45" spans="1:15" x14ac:dyDescent="0.2">
      <c r="A45" s="30" t="s">
        <v>290</v>
      </c>
      <c r="B45" s="31" t="s">
        <v>291</v>
      </c>
      <c r="C45" s="31" t="s">
        <v>165</v>
      </c>
      <c r="D45" s="31">
        <v>1.8765536627349699</v>
      </c>
      <c r="E45" s="31">
        <v>1.32875936147156E-2</v>
      </c>
      <c r="F45" s="32" t="s">
        <v>134</v>
      </c>
      <c r="J45" s="30" t="s">
        <v>292</v>
      </c>
      <c r="K45" s="31" t="s">
        <v>293</v>
      </c>
      <c r="L45" s="31" t="s">
        <v>165</v>
      </c>
      <c r="M45" s="31">
        <v>4.9968946779933496</v>
      </c>
      <c r="N45" s="31">
        <v>1.00717589236576E-5</v>
      </c>
      <c r="O45" s="32" t="s">
        <v>134</v>
      </c>
    </row>
    <row r="46" spans="1:15" x14ac:dyDescent="0.2">
      <c r="A46" s="30" t="s">
        <v>294</v>
      </c>
      <c r="B46" s="31" t="s">
        <v>295</v>
      </c>
      <c r="C46" s="31" t="s">
        <v>165</v>
      </c>
      <c r="D46" s="31">
        <v>1.8705492335196698</v>
      </c>
      <c r="E46" s="31">
        <v>1.3472579856362301E-2</v>
      </c>
      <c r="F46" s="32" t="s">
        <v>134</v>
      </c>
      <c r="J46" s="30" t="s">
        <v>296</v>
      </c>
      <c r="K46" s="31" t="s">
        <v>297</v>
      </c>
      <c r="L46" s="31" t="s">
        <v>165</v>
      </c>
      <c r="M46" s="31">
        <v>4.9395281145729104</v>
      </c>
      <c r="N46" s="31">
        <v>1.1494018331084301E-5</v>
      </c>
      <c r="O46" s="32" t="s">
        <v>134</v>
      </c>
    </row>
    <row r="47" spans="1:15" x14ac:dyDescent="0.2">
      <c r="A47" s="30" t="s">
        <v>298</v>
      </c>
      <c r="B47" s="31" t="s">
        <v>299</v>
      </c>
      <c r="C47" s="31" t="s">
        <v>165</v>
      </c>
      <c r="D47" s="31">
        <v>1.8701658894800399</v>
      </c>
      <c r="E47" s="31">
        <v>1.34844771137247E-2</v>
      </c>
      <c r="F47" s="32" t="s">
        <v>134</v>
      </c>
      <c r="J47" s="30" t="s">
        <v>300</v>
      </c>
      <c r="K47" s="31" t="s">
        <v>301</v>
      </c>
      <c r="L47" s="31" t="s">
        <v>165</v>
      </c>
      <c r="M47" s="31">
        <v>4.9259779023939601</v>
      </c>
      <c r="N47" s="31">
        <v>1.1858290835349101E-5</v>
      </c>
      <c r="O47" s="32" t="s">
        <v>134</v>
      </c>
    </row>
    <row r="48" spans="1:15" x14ac:dyDescent="0.2">
      <c r="A48" s="30" t="s">
        <v>200</v>
      </c>
      <c r="B48" s="31" t="s">
        <v>201</v>
      </c>
      <c r="C48" s="31" t="s">
        <v>165</v>
      </c>
      <c r="D48" s="31">
        <v>1.85268555883277</v>
      </c>
      <c r="E48" s="31">
        <v>1.40382974810093E-2</v>
      </c>
      <c r="F48" s="32" t="s">
        <v>134</v>
      </c>
      <c r="J48" s="30" t="s">
        <v>302</v>
      </c>
      <c r="K48" s="31" t="s">
        <v>303</v>
      </c>
      <c r="L48" s="31" t="s">
        <v>165</v>
      </c>
      <c r="M48" s="31">
        <v>4.8744860723913099</v>
      </c>
      <c r="N48" s="31">
        <v>1.3351004048838201E-5</v>
      </c>
      <c r="O48" s="32" t="s">
        <v>134</v>
      </c>
    </row>
    <row r="49" spans="1:15" x14ac:dyDescent="0.2">
      <c r="A49" s="30" t="s">
        <v>304</v>
      </c>
      <c r="B49" s="31" t="s">
        <v>305</v>
      </c>
      <c r="C49" s="31" t="s">
        <v>165</v>
      </c>
      <c r="D49" s="31">
        <v>1.84086457805353</v>
      </c>
      <c r="E49" s="31">
        <v>1.4425651028516701E-2</v>
      </c>
      <c r="F49" s="32" t="s">
        <v>134</v>
      </c>
      <c r="J49" s="30" t="s">
        <v>306</v>
      </c>
      <c r="K49" s="31" t="s">
        <v>307</v>
      </c>
      <c r="L49" s="31" t="s">
        <v>165</v>
      </c>
      <c r="M49" s="31">
        <v>4.8274930250706403</v>
      </c>
      <c r="N49" s="31">
        <v>1.4876712664361902E-5</v>
      </c>
      <c r="O49" s="32" t="s">
        <v>134</v>
      </c>
    </row>
    <row r="50" spans="1:15" x14ac:dyDescent="0.2">
      <c r="A50" s="30" t="s">
        <v>308</v>
      </c>
      <c r="B50" s="31" t="s">
        <v>309</v>
      </c>
      <c r="C50" s="31" t="s">
        <v>165</v>
      </c>
      <c r="D50" s="31">
        <v>1.8275519096078101</v>
      </c>
      <c r="E50" s="31">
        <v>1.4874695717356E-2</v>
      </c>
      <c r="F50" s="32" t="s">
        <v>134</v>
      </c>
      <c r="J50" s="30" t="s">
        <v>310</v>
      </c>
      <c r="K50" s="31" t="s">
        <v>311</v>
      </c>
      <c r="L50" s="31" t="s">
        <v>165</v>
      </c>
      <c r="M50" s="31">
        <v>4.8141525953883999</v>
      </c>
      <c r="N50" s="31">
        <v>1.5340778685606703E-5</v>
      </c>
      <c r="O50" s="32" t="s">
        <v>134</v>
      </c>
    </row>
    <row r="51" spans="1:15" x14ac:dyDescent="0.2">
      <c r="A51" s="30" t="s">
        <v>312</v>
      </c>
      <c r="B51" s="31" t="s">
        <v>313</v>
      </c>
      <c r="C51" s="31" t="s">
        <v>165</v>
      </c>
      <c r="D51" s="31">
        <v>1.8167418107664499</v>
      </c>
      <c r="E51" s="31">
        <v>1.5249590766234E-2</v>
      </c>
      <c r="F51" s="32" t="s">
        <v>134</v>
      </c>
      <c r="J51" s="30" t="s">
        <v>314</v>
      </c>
      <c r="K51" s="31" t="s">
        <v>315</v>
      </c>
      <c r="L51" s="31" t="s">
        <v>165</v>
      </c>
      <c r="M51" s="31">
        <v>4.7822823168492796</v>
      </c>
      <c r="N51" s="31">
        <v>1.6508882752712001E-5</v>
      </c>
      <c r="O51" s="32" t="s">
        <v>134</v>
      </c>
    </row>
    <row r="52" spans="1:15" x14ac:dyDescent="0.2">
      <c r="A52" s="30" t="s">
        <v>176</v>
      </c>
      <c r="B52" s="31" t="s">
        <v>177</v>
      </c>
      <c r="C52" s="31" t="s">
        <v>165</v>
      </c>
      <c r="D52" s="31">
        <v>1.80514053166613</v>
      </c>
      <c r="E52" s="31">
        <v>1.56624417322592E-2</v>
      </c>
      <c r="F52" s="32" t="s">
        <v>134</v>
      </c>
      <c r="J52" s="30" t="s">
        <v>206</v>
      </c>
      <c r="K52" s="31" t="s">
        <v>207</v>
      </c>
      <c r="L52" s="31" t="s">
        <v>165</v>
      </c>
      <c r="M52" s="31">
        <v>4.7281285150650296</v>
      </c>
      <c r="N52" s="31">
        <v>1.8701286558532602E-5</v>
      </c>
      <c r="O52" s="32" t="s">
        <v>134</v>
      </c>
    </row>
    <row r="53" spans="1:15" x14ac:dyDescent="0.2">
      <c r="A53" s="30" t="s">
        <v>316</v>
      </c>
      <c r="B53" s="31" t="s">
        <v>317</v>
      </c>
      <c r="C53" s="31" t="s">
        <v>165</v>
      </c>
      <c r="D53" s="31">
        <v>1.8004396114723</v>
      </c>
      <c r="E53" s="31">
        <v>1.5832897073971199E-2</v>
      </c>
      <c r="F53" s="32" t="s">
        <v>134</v>
      </c>
      <c r="J53" s="30" t="s">
        <v>318</v>
      </c>
      <c r="K53" s="31" t="s">
        <v>319</v>
      </c>
      <c r="L53" s="31" t="s">
        <v>165</v>
      </c>
      <c r="M53" s="31">
        <v>4.71403343721604</v>
      </c>
      <c r="N53" s="31">
        <v>1.9318195765702199E-5</v>
      </c>
      <c r="O53" s="32" t="s">
        <v>134</v>
      </c>
    </row>
    <row r="54" spans="1:15" x14ac:dyDescent="0.2">
      <c r="A54" s="30" t="s">
        <v>320</v>
      </c>
      <c r="B54" s="31" t="s">
        <v>321</v>
      </c>
      <c r="C54" s="31" t="s">
        <v>165</v>
      </c>
      <c r="D54" s="31">
        <v>1.8004396114723</v>
      </c>
      <c r="E54" s="31">
        <v>1.5832897073971199E-2</v>
      </c>
      <c r="F54" s="32" t="s">
        <v>134</v>
      </c>
      <c r="J54" s="30" t="s">
        <v>322</v>
      </c>
      <c r="K54" s="31" t="s">
        <v>323</v>
      </c>
      <c r="L54" s="31" t="s">
        <v>165</v>
      </c>
      <c r="M54" s="31">
        <v>4.6756624780033995</v>
      </c>
      <c r="N54" s="31">
        <v>2.1102675560157703E-5</v>
      </c>
      <c r="O54" s="32" t="s">
        <v>134</v>
      </c>
    </row>
    <row r="55" spans="1:15" x14ac:dyDescent="0.2">
      <c r="A55" s="30" t="s">
        <v>324</v>
      </c>
      <c r="B55" s="31" t="s">
        <v>325</v>
      </c>
      <c r="C55" s="31" t="s">
        <v>165</v>
      </c>
      <c r="D55" s="31">
        <v>1.7938646256898099</v>
      </c>
      <c r="E55" s="31">
        <v>1.6074422321429398E-2</v>
      </c>
      <c r="F55" s="32" t="s">
        <v>134</v>
      </c>
      <c r="J55" s="30" t="s">
        <v>326</v>
      </c>
      <c r="K55" s="31" t="s">
        <v>327</v>
      </c>
      <c r="L55" s="31" t="s">
        <v>165</v>
      </c>
      <c r="M55" s="31">
        <v>4.6306858298649898</v>
      </c>
      <c r="N55" s="31">
        <v>2.3405297737515801E-5</v>
      </c>
      <c r="O55" s="32" t="s">
        <v>134</v>
      </c>
    </row>
    <row r="56" spans="1:15" x14ac:dyDescent="0.2">
      <c r="A56" s="30" t="s">
        <v>328</v>
      </c>
      <c r="B56" s="31" t="s">
        <v>329</v>
      </c>
      <c r="C56" s="31" t="s">
        <v>165</v>
      </c>
      <c r="D56" s="31">
        <v>1.76388323909067</v>
      </c>
      <c r="E56" s="31">
        <v>1.7223315649094201E-2</v>
      </c>
      <c r="F56" s="32" t="s">
        <v>134</v>
      </c>
      <c r="J56" s="30" t="s">
        <v>330</v>
      </c>
      <c r="K56" s="31" t="s">
        <v>331</v>
      </c>
      <c r="L56" s="31" t="s">
        <v>165</v>
      </c>
      <c r="M56" s="31">
        <v>4.6156737037463502</v>
      </c>
      <c r="N56" s="31">
        <v>2.42284870961073E-5</v>
      </c>
      <c r="O56" s="32" t="s">
        <v>134</v>
      </c>
    </row>
    <row r="57" spans="1:15" x14ac:dyDescent="0.2">
      <c r="A57" s="30" t="s">
        <v>332</v>
      </c>
      <c r="B57" s="31" t="s">
        <v>333</v>
      </c>
      <c r="C57" s="31" t="s">
        <v>165</v>
      </c>
      <c r="D57" s="31">
        <v>1.76282131194726</v>
      </c>
      <c r="E57" s="31">
        <v>1.7265481245070598E-2</v>
      </c>
      <c r="F57" s="32" t="s">
        <v>134</v>
      </c>
      <c r="J57" s="30" t="s">
        <v>334</v>
      </c>
      <c r="K57" s="31" t="s">
        <v>335</v>
      </c>
      <c r="L57" s="31" t="s">
        <v>165</v>
      </c>
      <c r="M57" s="31">
        <v>4.6114620111609899</v>
      </c>
      <c r="N57" s="31">
        <v>2.4464592646842901E-5</v>
      </c>
      <c r="O57" s="32" t="s">
        <v>134</v>
      </c>
    </row>
    <row r="58" spans="1:15" x14ac:dyDescent="0.2">
      <c r="A58" s="30" t="s">
        <v>336</v>
      </c>
      <c r="B58" s="31" t="s">
        <v>337</v>
      </c>
      <c r="C58" s="31" t="s">
        <v>165</v>
      </c>
      <c r="D58" s="31">
        <v>1.7518007947074499</v>
      </c>
      <c r="E58" s="31">
        <v>1.7709210707663601E-2</v>
      </c>
      <c r="F58" s="32" t="s">
        <v>134</v>
      </c>
      <c r="J58" s="30" t="s">
        <v>338</v>
      </c>
      <c r="K58" s="31" t="s">
        <v>339</v>
      </c>
      <c r="L58" s="31" t="s">
        <v>165</v>
      </c>
      <c r="M58" s="31">
        <v>4.57657983056085</v>
      </c>
      <c r="N58" s="31">
        <v>2.6510637385384502E-5</v>
      </c>
      <c r="O58" s="32" t="s">
        <v>134</v>
      </c>
    </row>
    <row r="59" spans="1:15" x14ac:dyDescent="0.2">
      <c r="A59" s="30" t="s">
        <v>340</v>
      </c>
      <c r="B59" s="31" t="s">
        <v>341</v>
      </c>
      <c r="C59" s="31" t="s">
        <v>165</v>
      </c>
      <c r="D59" s="31">
        <v>1.7506826254221</v>
      </c>
      <c r="E59" s="31">
        <v>1.7754865004391801E-2</v>
      </c>
      <c r="F59" s="32" t="s">
        <v>134</v>
      </c>
      <c r="J59" s="30" t="s">
        <v>192</v>
      </c>
      <c r="K59" s="31" t="s">
        <v>193</v>
      </c>
      <c r="L59" s="31" t="s">
        <v>165</v>
      </c>
      <c r="M59" s="31">
        <v>4.5459350364102598</v>
      </c>
      <c r="N59" s="31">
        <v>2.84488662569275E-5</v>
      </c>
      <c r="O59" s="32" t="s">
        <v>134</v>
      </c>
    </row>
    <row r="60" spans="1:15" x14ac:dyDescent="0.2">
      <c r="A60" s="30" t="s">
        <v>342</v>
      </c>
      <c r="B60" s="31" t="s">
        <v>343</v>
      </c>
      <c r="C60" s="31" t="s">
        <v>165</v>
      </c>
      <c r="D60" s="31">
        <v>1.7506826254221</v>
      </c>
      <c r="E60" s="31">
        <v>1.7754865004391801E-2</v>
      </c>
      <c r="F60" s="32" t="s">
        <v>134</v>
      </c>
      <c r="J60" s="30" t="s">
        <v>344</v>
      </c>
      <c r="K60" s="31" t="s">
        <v>345</v>
      </c>
      <c r="L60" s="31" t="s">
        <v>165</v>
      </c>
      <c r="M60" s="31">
        <v>4.5315345552295003</v>
      </c>
      <c r="N60" s="31">
        <v>2.9407996957217801E-5</v>
      </c>
      <c r="O60" s="32" t="s">
        <v>134</v>
      </c>
    </row>
    <row r="61" spans="1:15" x14ac:dyDescent="0.2">
      <c r="A61" s="30" t="s">
        <v>346</v>
      </c>
      <c r="B61" s="31" t="s">
        <v>347</v>
      </c>
      <c r="C61" s="31" t="s">
        <v>165</v>
      </c>
      <c r="D61" s="31">
        <v>1.7305230923749499</v>
      </c>
      <c r="E61" s="31">
        <v>1.85984566858504E-2</v>
      </c>
      <c r="F61" s="32" t="s">
        <v>134</v>
      </c>
      <c r="J61" s="30" t="s">
        <v>348</v>
      </c>
      <c r="K61" s="31" t="s">
        <v>349</v>
      </c>
      <c r="L61" s="31" t="s">
        <v>165</v>
      </c>
      <c r="M61" s="31">
        <v>4.5300255405428302</v>
      </c>
      <c r="N61" s="31">
        <v>2.9510356733000802E-5</v>
      </c>
      <c r="O61" s="32" t="s">
        <v>134</v>
      </c>
    </row>
    <row r="62" spans="1:15" x14ac:dyDescent="0.2">
      <c r="A62" s="30" t="s">
        <v>350</v>
      </c>
      <c r="B62" s="31" t="s">
        <v>351</v>
      </c>
      <c r="C62" s="31" t="s">
        <v>165</v>
      </c>
      <c r="D62" s="31">
        <v>1.72826195744448</v>
      </c>
      <c r="E62" s="31">
        <v>1.86955412384169E-2</v>
      </c>
      <c r="F62" s="32" t="s">
        <v>134</v>
      </c>
      <c r="J62" s="30" t="s">
        <v>182</v>
      </c>
      <c r="K62" s="31" t="s">
        <v>183</v>
      </c>
      <c r="L62" s="31" t="s">
        <v>165</v>
      </c>
      <c r="M62" s="31">
        <v>4.5251141867569702</v>
      </c>
      <c r="N62" s="31">
        <v>2.9845977911954203E-5</v>
      </c>
      <c r="O62" s="32" t="s">
        <v>134</v>
      </c>
    </row>
    <row r="63" spans="1:15" x14ac:dyDescent="0.2">
      <c r="A63" s="30" t="s">
        <v>352</v>
      </c>
      <c r="B63" s="31" t="s">
        <v>353</v>
      </c>
      <c r="C63" s="31" t="s">
        <v>165</v>
      </c>
      <c r="D63" s="31">
        <v>1.72760843215092</v>
      </c>
      <c r="E63" s="31">
        <v>1.8723695421842702E-2</v>
      </c>
      <c r="F63" s="32" t="s">
        <v>134</v>
      </c>
      <c r="J63" s="30" t="s">
        <v>354</v>
      </c>
      <c r="K63" s="31" t="s">
        <v>355</v>
      </c>
      <c r="L63" s="31" t="s">
        <v>165</v>
      </c>
      <c r="M63" s="31">
        <v>4.5186800575868498</v>
      </c>
      <c r="N63" s="31">
        <v>3.0291441605561399E-5</v>
      </c>
      <c r="O63" s="32" t="s">
        <v>134</v>
      </c>
    </row>
    <row r="64" spans="1:15" x14ac:dyDescent="0.2">
      <c r="A64" s="30" t="s">
        <v>356</v>
      </c>
      <c r="B64" s="31" t="s">
        <v>357</v>
      </c>
      <c r="C64" s="31" t="s">
        <v>165</v>
      </c>
      <c r="D64" s="31">
        <v>1.72435943549892</v>
      </c>
      <c r="E64" s="31">
        <v>1.8864294356976601E-2</v>
      </c>
      <c r="F64" s="32" t="s">
        <v>134</v>
      </c>
      <c r="J64" s="30" t="s">
        <v>358</v>
      </c>
      <c r="K64" s="31" t="s">
        <v>359</v>
      </c>
      <c r="L64" s="31" t="s">
        <v>165</v>
      </c>
      <c r="M64" s="31">
        <v>4.5111114537430197</v>
      </c>
      <c r="N64" s="31">
        <v>3.0823968079207502E-5</v>
      </c>
      <c r="O64" s="32" t="s">
        <v>134</v>
      </c>
    </row>
    <row r="65" spans="1:15" x14ac:dyDescent="0.2">
      <c r="A65" s="30" t="s">
        <v>360</v>
      </c>
      <c r="B65" s="31" t="s">
        <v>361</v>
      </c>
      <c r="C65" s="31" t="s">
        <v>165</v>
      </c>
      <c r="D65" s="31">
        <v>1.71919747238212</v>
      </c>
      <c r="E65" s="31">
        <v>1.9089850514896301E-2</v>
      </c>
      <c r="F65" s="32" t="s">
        <v>134</v>
      </c>
      <c r="J65" s="30" t="s">
        <v>362</v>
      </c>
      <c r="K65" s="31" t="s">
        <v>363</v>
      </c>
      <c r="L65" s="31" t="s">
        <v>165</v>
      </c>
      <c r="M65" s="31">
        <v>4.5111064066262196</v>
      </c>
      <c r="N65" s="31">
        <v>3.0824326299441698E-5</v>
      </c>
      <c r="O65" s="32" t="s">
        <v>134</v>
      </c>
    </row>
    <row r="66" spans="1:15" x14ac:dyDescent="0.2">
      <c r="A66" s="30" t="s">
        <v>364</v>
      </c>
      <c r="B66" s="31" t="s">
        <v>365</v>
      </c>
      <c r="C66" s="31" t="s">
        <v>165</v>
      </c>
      <c r="D66" s="31">
        <v>1.71462758313636</v>
      </c>
      <c r="E66" s="31">
        <v>1.92917851618035E-2</v>
      </c>
      <c r="F66" s="32" t="s">
        <v>134</v>
      </c>
      <c r="J66" s="30" t="s">
        <v>232</v>
      </c>
      <c r="K66" s="31" t="s">
        <v>233</v>
      </c>
      <c r="L66" s="31" t="s">
        <v>165</v>
      </c>
      <c r="M66" s="31">
        <v>4.5092511354975402</v>
      </c>
      <c r="N66" s="31">
        <v>3.0956287006570399E-5</v>
      </c>
      <c r="O66" s="32" t="s">
        <v>134</v>
      </c>
    </row>
    <row r="67" spans="1:15" x14ac:dyDescent="0.2">
      <c r="A67" s="30" t="s">
        <v>366</v>
      </c>
      <c r="B67" s="31" t="s">
        <v>367</v>
      </c>
      <c r="C67" s="31" t="s">
        <v>165</v>
      </c>
      <c r="D67" s="31">
        <v>1.7066236611727899</v>
      </c>
      <c r="E67" s="31">
        <v>1.9650623683202299E-2</v>
      </c>
      <c r="F67" s="32" t="s">
        <v>134</v>
      </c>
      <c r="J67" s="30" t="s">
        <v>368</v>
      </c>
      <c r="K67" s="31" t="s">
        <v>369</v>
      </c>
      <c r="L67" s="31" t="s">
        <v>165</v>
      </c>
      <c r="M67" s="31">
        <v>4.4115905046056696</v>
      </c>
      <c r="N67" s="31">
        <v>3.8762296157797599E-5</v>
      </c>
      <c r="O67" s="32" t="s">
        <v>134</v>
      </c>
    </row>
    <row r="68" spans="1:15" x14ac:dyDescent="0.2">
      <c r="A68" s="30" t="s">
        <v>370</v>
      </c>
      <c r="B68" s="31" t="s">
        <v>371</v>
      </c>
      <c r="C68" s="31" t="s">
        <v>165</v>
      </c>
      <c r="D68" s="31">
        <v>1.7064229673526801</v>
      </c>
      <c r="E68" s="31">
        <v>1.96597066217922E-2</v>
      </c>
      <c r="F68" s="32" t="s">
        <v>134</v>
      </c>
      <c r="J68" s="30" t="s">
        <v>372</v>
      </c>
      <c r="K68" s="31" t="s">
        <v>373</v>
      </c>
      <c r="L68" s="31" t="s">
        <v>165</v>
      </c>
      <c r="M68" s="31">
        <v>4.3805379817416004</v>
      </c>
      <c r="N68" s="31">
        <v>4.1635330675811905E-5</v>
      </c>
      <c r="O68" s="32" t="s">
        <v>134</v>
      </c>
    </row>
    <row r="69" spans="1:15" x14ac:dyDescent="0.2">
      <c r="A69" s="30" t="s">
        <v>374</v>
      </c>
      <c r="B69" s="31" t="s">
        <v>375</v>
      </c>
      <c r="C69" s="31" t="s">
        <v>165</v>
      </c>
      <c r="D69" s="31">
        <v>1.6835466544640201</v>
      </c>
      <c r="E69" s="31">
        <v>2.0723034286189199E-2</v>
      </c>
      <c r="F69" s="32" t="s">
        <v>134</v>
      </c>
      <c r="J69" s="30" t="s">
        <v>376</v>
      </c>
      <c r="K69" s="31" t="s">
        <v>377</v>
      </c>
      <c r="L69" s="31" t="s">
        <v>165</v>
      </c>
      <c r="M69" s="31">
        <v>4.3609191837551498</v>
      </c>
      <c r="N69" s="31">
        <v>4.3559292401127305E-5</v>
      </c>
      <c r="O69" s="32" t="s">
        <v>134</v>
      </c>
    </row>
    <row r="70" spans="1:15" x14ac:dyDescent="0.2">
      <c r="A70" s="30" t="s">
        <v>378</v>
      </c>
      <c r="B70" s="31" t="s">
        <v>379</v>
      </c>
      <c r="C70" s="31" t="s">
        <v>165</v>
      </c>
      <c r="D70" s="31">
        <v>1.6644895899694701</v>
      </c>
      <c r="E70" s="31">
        <v>2.1652617799698799E-2</v>
      </c>
      <c r="F70" s="32" t="s">
        <v>134</v>
      </c>
      <c r="J70" s="30" t="s">
        <v>380</v>
      </c>
      <c r="K70" s="31" t="s">
        <v>381</v>
      </c>
      <c r="L70" s="31" t="s">
        <v>165</v>
      </c>
      <c r="M70" s="31">
        <v>4.3602591424090402</v>
      </c>
      <c r="N70" s="31">
        <v>4.3625544205185706E-5</v>
      </c>
      <c r="O70" s="32" t="s">
        <v>134</v>
      </c>
    </row>
    <row r="71" spans="1:15" x14ac:dyDescent="0.2">
      <c r="A71" s="30" t="s">
        <v>382</v>
      </c>
      <c r="B71" s="31" t="s">
        <v>383</v>
      </c>
      <c r="C71" s="31" t="s">
        <v>165</v>
      </c>
      <c r="D71" s="31">
        <v>1.64119603867363</v>
      </c>
      <c r="E71" s="31">
        <v>2.2845673266603202E-2</v>
      </c>
      <c r="F71" s="32" t="s">
        <v>134</v>
      </c>
      <c r="J71" s="30" t="s">
        <v>356</v>
      </c>
      <c r="K71" s="31" t="s">
        <v>357</v>
      </c>
      <c r="L71" s="31" t="s">
        <v>165</v>
      </c>
      <c r="M71" s="31">
        <v>4.33015501772796</v>
      </c>
      <c r="N71" s="31">
        <v>4.6756821699267403E-5</v>
      </c>
      <c r="O71" s="32" t="s">
        <v>134</v>
      </c>
    </row>
    <row r="72" spans="1:15" x14ac:dyDescent="0.2">
      <c r="A72" s="30" t="s">
        <v>384</v>
      </c>
      <c r="B72" s="31" t="s">
        <v>385</v>
      </c>
      <c r="C72" s="31" t="s">
        <v>165</v>
      </c>
      <c r="D72" s="31">
        <v>1.6389343260620701</v>
      </c>
      <c r="E72" s="31">
        <v>2.2964958975765001E-2</v>
      </c>
      <c r="F72" s="32" t="s">
        <v>134</v>
      </c>
      <c r="J72" s="30" t="s">
        <v>386</v>
      </c>
      <c r="K72" s="31" t="s">
        <v>387</v>
      </c>
      <c r="L72" s="31" t="s">
        <v>165</v>
      </c>
      <c r="M72" s="31">
        <v>4.3297440463816503</v>
      </c>
      <c r="N72" s="31">
        <v>4.6801088457225602E-5</v>
      </c>
      <c r="O72" s="32" t="s">
        <v>134</v>
      </c>
    </row>
    <row r="73" spans="1:15" x14ac:dyDescent="0.2">
      <c r="A73" s="30" t="s">
        <v>388</v>
      </c>
      <c r="B73" s="31" t="s">
        <v>389</v>
      </c>
      <c r="C73" s="31" t="s">
        <v>165</v>
      </c>
      <c r="D73" s="31">
        <v>1.6389343260620701</v>
      </c>
      <c r="E73" s="31">
        <v>2.2964958975765001E-2</v>
      </c>
      <c r="F73" s="32" t="s">
        <v>134</v>
      </c>
      <c r="J73" s="30" t="s">
        <v>390</v>
      </c>
      <c r="K73" s="31" t="s">
        <v>391</v>
      </c>
      <c r="L73" s="31" t="s">
        <v>165</v>
      </c>
      <c r="M73" s="31">
        <v>4.3217972159488296</v>
      </c>
      <c r="N73" s="31">
        <v>4.7665349749502802E-5</v>
      </c>
      <c r="O73" s="32" t="s">
        <v>134</v>
      </c>
    </row>
    <row r="74" spans="1:15" x14ac:dyDescent="0.2">
      <c r="A74" s="30" t="s">
        <v>392</v>
      </c>
      <c r="B74" s="31" t="s">
        <v>393</v>
      </c>
      <c r="C74" s="31" t="s">
        <v>165</v>
      </c>
      <c r="D74" s="31">
        <v>1.63545139740609</v>
      </c>
      <c r="E74" s="31">
        <v>2.3149872454647599E-2</v>
      </c>
      <c r="F74" s="32" t="s">
        <v>134</v>
      </c>
      <c r="J74" s="30" t="s">
        <v>394</v>
      </c>
      <c r="K74" s="31" t="s">
        <v>395</v>
      </c>
      <c r="L74" s="31" t="s">
        <v>165</v>
      </c>
      <c r="M74" s="31">
        <v>4.3182891234572303</v>
      </c>
      <c r="N74" s="31">
        <v>4.8051934514500903E-5</v>
      </c>
      <c r="O74" s="32" t="s">
        <v>134</v>
      </c>
    </row>
    <row r="75" spans="1:15" x14ac:dyDescent="0.2">
      <c r="A75" s="30" t="s">
        <v>396</v>
      </c>
      <c r="B75" s="31" t="s">
        <v>397</v>
      </c>
      <c r="C75" s="31" t="s">
        <v>165</v>
      </c>
      <c r="D75" s="31">
        <v>1.6323914021789498</v>
      </c>
      <c r="E75" s="31">
        <v>2.3313560113163798E-2</v>
      </c>
      <c r="F75" s="32" t="s">
        <v>134</v>
      </c>
      <c r="J75" s="30" t="s">
        <v>398</v>
      </c>
      <c r="K75" s="31" t="s">
        <v>399</v>
      </c>
      <c r="L75" s="31" t="s">
        <v>165</v>
      </c>
      <c r="M75" s="31">
        <v>4.2957201094075002</v>
      </c>
      <c r="N75" s="31">
        <v>5.0615075685532002E-5</v>
      </c>
      <c r="O75" s="32" t="s">
        <v>134</v>
      </c>
    </row>
    <row r="76" spans="1:15" x14ac:dyDescent="0.2">
      <c r="A76" s="30" t="s">
        <v>400</v>
      </c>
      <c r="B76" s="31" t="s">
        <v>401</v>
      </c>
      <c r="C76" s="31" t="s">
        <v>165</v>
      </c>
      <c r="D76" s="31">
        <v>1.6264565315931399</v>
      </c>
      <c r="E76" s="31">
        <v>2.3634339427237E-2</v>
      </c>
      <c r="F76" s="32" t="s">
        <v>134</v>
      </c>
      <c r="J76" s="30" t="s">
        <v>402</v>
      </c>
      <c r="K76" s="31" t="s">
        <v>403</v>
      </c>
      <c r="L76" s="31" t="s">
        <v>165</v>
      </c>
      <c r="M76" s="31">
        <v>4.2949458651506998</v>
      </c>
      <c r="N76" s="31">
        <v>5.0705390865456005E-5</v>
      </c>
      <c r="O76" s="32" t="s">
        <v>134</v>
      </c>
    </row>
    <row r="77" spans="1:15" x14ac:dyDescent="0.2">
      <c r="A77" s="30" t="s">
        <v>404</v>
      </c>
      <c r="B77" s="31" t="s">
        <v>405</v>
      </c>
      <c r="C77" s="31" t="s">
        <v>165</v>
      </c>
      <c r="D77" s="31">
        <v>1.5985172081738899</v>
      </c>
      <c r="E77" s="31">
        <v>2.52047730807059E-2</v>
      </c>
      <c r="F77" s="32" t="s">
        <v>134</v>
      </c>
      <c r="J77" s="30" t="s">
        <v>406</v>
      </c>
      <c r="K77" s="31" t="s">
        <v>407</v>
      </c>
      <c r="L77" s="31" t="s">
        <v>165</v>
      </c>
      <c r="M77" s="31">
        <v>4.2830099582500001</v>
      </c>
      <c r="N77" s="31">
        <v>5.2118276039434005E-5</v>
      </c>
      <c r="O77" s="32" t="s">
        <v>134</v>
      </c>
    </row>
    <row r="78" spans="1:15" x14ac:dyDescent="0.2">
      <c r="A78" s="30" t="s">
        <v>408</v>
      </c>
      <c r="B78" s="31" t="s">
        <v>409</v>
      </c>
      <c r="C78" s="31" t="s">
        <v>165</v>
      </c>
      <c r="D78" s="31">
        <v>1.5965474688576902</v>
      </c>
      <c r="E78" s="31">
        <v>2.5319348769292E-2</v>
      </c>
      <c r="F78" s="32" t="s">
        <v>134</v>
      </c>
      <c r="J78" s="30" t="s">
        <v>410</v>
      </c>
      <c r="K78" s="31" t="s">
        <v>411</v>
      </c>
      <c r="L78" s="31" t="s">
        <v>165</v>
      </c>
      <c r="M78" s="31">
        <v>4.2649128835823102</v>
      </c>
      <c r="N78" s="31">
        <v>5.43359314617271E-5</v>
      </c>
      <c r="O78" s="32" t="s">
        <v>134</v>
      </c>
    </row>
    <row r="79" spans="1:15" x14ac:dyDescent="0.2">
      <c r="A79" s="30" t="s">
        <v>412</v>
      </c>
      <c r="B79" s="31" t="s">
        <v>413</v>
      </c>
      <c r="C79" s="31" t="s">
        <v>165</v>
      </c>
      <c r="D79" s="31">
        <v>1.5600159177586899</v>
      </c>
      <c r="E79" s="31">
        <v>2.7541277572145698E-2</v>
      </c>
      <c r="F79" s="32" t="s">
        <v>134</v>
      </c>
      <c r="J79" s="30" t="s">
        <v>382</v>
      </c>
      <c r="K79" s="31" t="s">
        <v>383</v>
      </c>
      <c r="L79" s="31" t="s">
        <v>165</v>
      </c>
      <c r="M79" s="31">
        <v>4.2350249606454797</v>
      </c>
      <c r="N79" s="31">
        <v>5.8206976292600201E-5</v>
      </c>
      <c r="O79" s="32" t="s">
        <v>134</v>
      </c>
    </row>
    <row r="80" spans="1:15" x14ac:dyDescent="0.2">
      <c r="A80" s="30" t="s">
        <v>414</v>
      </c>
      <c r="B80" s="31" t="s">
        <v>415</v>
      </c>
      <c r="C80" s="31" t="s">
        <v>165</v>
      </c>
      <c r="D80" s="31">
        <v>1.5509149540629399</v>
      </c>
      <c r="E80" s="31">
        <v>2.81245152622276E-2</v>
      </c>
      <c r="F80" s="32" t="s">
        <v>134</v>
      </c>
      <c r="J80" s="30" t="s">
        <v>364</v>
      </c>
      <c r="K80" s="31" t="s">
        <v>365</v>
      </c>
      <c r="L80" s="31" t="s">
        <v>165</v>
      </c>
      <c r="M80" s="31">
        <v>4.1921691388343101</v>
      </c>
      <c r="N80" s="31">
        <v>6.42437467104386E-5</v>
      </c>
      <c r="O80" s="32" t="s">
        <v>134</v>
      </c>
    </row>
    <row r="81" spans="1:15" x14ac:dyDescent="0.2">
      <c r="A81" s="30" t="s">
        <v>416</v>
      </c>
      <c r="B81" s="31" t="s">
        <v>417</v>
      </c>
      <c r="C81" s="31" t="s">
        <v>165</v>
      </c>
      <c r="D81" s="31">
        <v>1.5473515488848699</v>
      </c>
      <c r="E81" s="31">
        <v>2.8356227441717799E-2</v>
      </c>
      <c r="F81" s="32" t="s">
        <v>134</v>
      </c>
      <c r="J81" s="30" t="s">
        <v>396</v>
      </c>
      <c r="K81" s="31" t="s">
        <v>397</v>
      </c>
      <c r="L81" s="31" t="s">
        <v>165</v>
      </c>
      <c r="M81" s="31">
        <v>4.1808957555209902</v>
      </c>
      <c r="N81" s="31">
        <v>6.5933213692072603E-5</v>
      </c>
      <c r="O81" s="32" t="s">
        <v>134</v>
      </c>
    </row>
    <row r="82" spans="1:15" x14ac:dyDescent="0.2">
      <c r="A82" s="30" t="s">
        <v>418</v>
      </c>
      <c r="B82" s="31" t="s">
        <v>419</v>
      </c>
      <c r="C82" s="31" t="s">
        <v>165</v>
      </c>
      <c r="D82" s="31">
        <v>1.54402843294615</v>
      </c>
      <c r="E82" s="31">
        <v>2.85740346510941E-2</v>
      </c>
      <c r="F82" s="32" t="s">
        <v>134</v>
      </c>
      <c r="J82" s="30" t="s">
        <v>420</v>
      </c>
      <c r="K82" s="31" t="s">
        <v>421</v>
      </c>
      <c r="L82" s="31" t="s">
        <v>165</v>
      </c>
      <c r="M82" s="31">
        <v>4.1758230803752197</v>
      </c>
      <c r="N82" s="31">
        <v>6.6707846328459107E-5</v>
      </c>
      <c r="O82" s="32" t="s">
        <v>134</v>
      </c>
    </row>
    <row r="83" spans="1:15" x14ac:dyDescent="0.2">
      <c r="A83" s="30" t="s">
        <v>422</v>
      </c>
      <c r="B83" s="31" t="s">
        <v>423</v>
      </c>
      <c r="C83" s="31" t="s">
        <v>165</v>
      </c>
      <c r="D83" s="31">
        <v>1.5403386386679401</v>
      </c>
      <c r="E83" s="31">
        <v>2.8817835723800801E-2</v>
      </c>
      <c r="F83" s="32" t="s">
        <v>134</v>
      </c>
      <c r="J83" s="30" t="s">
        <v>424</v>
      </c>
      <c r="K83" s="31" t="s">
        <v>425</v>
      </c>
      <c r="L83" s="31" t="s">
        <v>165</v>
      </c>
      <c r="M83" s="31">
        <v>4.1621319641597996</v>
      </c>
      <c r="N83" s="31">
        <v>6.8844307513628094E-5</v>
      </c>
      <c r="O83" s="32" t="s">
        <v>134</v>
      </c>
    </row>
    <row r="84" spans="1:15" x14ac:dyDescent="0.2">
      <c r="A84" s="30" t="s">
        <v>426</v>
      </c>
      <c r="B84" s="31" t="s">
        <v>427</v>
      </c>
      <c r="C84" s="31" t="s">
        <v>165</v>
      </c>
      <c r="D84" s="31">
        <v>1.53453851111559</v>
      </c>
      <c r="E84" s="31">
        <v>2.92052877048317E-2</v>
      </c>
      <c r="F84" s="32" t="s">
        <v>134</v>
      </c>
      <c r="J84" s="30" t="s">
        <v>428</v>
      </c>
      <c r="K84" s="31" t="s">
        <v>429</v>
      </c>
      <c r="L84" s="31" t="s">
        <v>165</v>
      </c>
      <c r="M84" s="31">
        <v>4.1543224819335096</v>
      </c>
      <c r="N84" s="31">
        <v>7.009346316670419E-5</v>
      </c>
      <c r="O84" s="32" t="s">
        <v>134</v>
      </c>
    </row>
    <row r="85" spans="1:15" x14ac:dyDescent="0.2">
      <c r="A85" s="30" t="s">
        <v>430</v>
      </c>
      <c r="B85" s="31" t="s">
        <v>431</v>
      </c>
      <c r="C85" s="31" t="s">
        <v>165</v>
      </c>
      <c r="D85" s="31">
        <v>1.5327053776815101</v>
      </c>
      <c r="E85" s="31">
        <v>2.9328822171663198E-2</v>
      </c>
      <c r="F85" s="32" t="s">
        <v>134</v>
      </c>
      <c r="J85" s="30" t="s">
        <v>432</v>
      </c>
      <c r="K85" s="31" t="s">
        <v>433</v>
      </c>
      <c r="L85" s="31" t="s">
        <v>165</v>
      </c>
      <c r="M85" s="31">
        <v>4.1386283436910603</v>
      </c>
      <c r="N85" s="31">
        <v>7.2672760328633588E-5</v>
      </c>
      <c r="O85" s="32" t="s">
        <v>134</v>
      </c>
    </row>
    <row r="86" spans="1:15" x14ac:dyDescent="0.2">
      <c r="A86" s="30" t="s">
        <v>434</v>
      </c>
      <c r="B86" s="31" t="s">
        <v>435</v>
      </c>
      <c r="C86" s="31" t="s">
        <v>165</v>
      </c>
      <c r="D86" s="31">
        <v>1.5282935542687501</v>
      </c>
      <c r="E86" s="31">
        <v>2.9628280372660701E-2</v>
      </c>
      <c r="F86" s="32" t="s">
        <v>134</v>
      </c>
      <c r="J86" s="30" t="s">
        <v>436</v>
      </c>
      <c r="K86" s="31" t="s">
        <v>437</v>
      </c>
      <c r="L86" s="31" t="s">
        <v>165</v>
      </c>
      <c r="M86" s="31">
        <v>4.1121030569897998</v>
      </c>
      <c r="N86" s="31">
        <v>7.7249725168662388E-5</v>
      </c>
      <c r="O86" s="32" t="s">
        <v>134</v>
      </c>
    </row>
    <row r="87" spans="1:15" x14ac:dyDescent="0.2">
      <c r="A87" s="30" t="s">
        <v>438</v>
      </c>
      <c r="B87" s="31" t="s">
        <v>439</v>
      </c>
      <c r="C87" s="31" t="s">
        <v>165</v>
      </c>
      <c r="D87" s="31">
        <v>1.5282935542687501</v>
      </c>
      <c r="E87" s="31">
        <v>2.9628280372660701E-2</v>
      </c>
      <c r="F87" s="32" t="s">
        <v>134</v>
      </c>
      <c r="J87" s="30" t="s">
        <v>440</v>
      </c>
      <c r="K87" s="31" t="s">
        <v>441</v>
      </c>
      <c r="L87" s="31" t="s">
        <v>165</v>
      </c>
      <c r="M87" s="31">
        <v>4.1112154518353599</v>
      </c>
      <c r="N87" s="31">
        <v>7.7407768554588595E-5</v>
      </c>
      <c r="O87" s="32" t="s">
        <v>134</v>
      </c>
    </row>
    <row r="88" spans="1:15" x14ac:dyDescent="0.2">
      <c r="A88" s="30" t="s">
        <v>442</v>
      </c>
      <c r="B88" s="31" t="s">
        <v>443</v>
      </c>
      <c r="C88" s="31" t="s">
        <v>165</v>
      </c>
      <c r="D88" s="31">
        <v>1.5282935542687501</v>
      </c>
      <c r="E88" s="31">
        <v>2.9628280372660701E-2</v>
      </c>
      <c r="F88" s="32" t="s">
        <v>134</v>
      </c>
      <c r="J88" s="30" t="s">
        <v>444</v>
      </c>
      <c r="K88" s="31" t="s">
        <v>445</v>
      </c>
      <c r="L88" s="31" t="s">
        <v>165</v>
      </c>
      <c r="M88" s="31">
        <v>4.0757212490634496</v>
      </c>
      <c r="N88" s="31">
        <v>8.3999896497648503E-5</v>
      </c>
      <c r="O88" s="32" t="s">
        <v>134</v>
      </c>
    </row>
    <row r="89" spans="1:15" x14ac:dyDescent="0.2">
      <c r="A89" s="30" t="s">
        <v>446</v>
      </c>
      <c r="B89" s="31" t="s">
        <v>447</v>
      </c>
      <c r="C89" s="31" t="s">
        <v>165</v>
      </c>
      <c r="D89" s="31">
        <v>1.5282935542687501</v>
      </c>
      <c r="E89" s="31">
        <v>2.9628280372660701E-2</v>
      </c>
      <c r="F89" s="32" t="s">
        <v>134</v>
      </c>
      <c r="J89" s="30" t="s">
        <v>448</v>
      </c>
      <c r="K89" s="31" t="s">
        <v>449</v>
      </c>
      <c r="L89" s="31" t="s">
        <v>165</v>
      </c>
      <c r="M89" s="31">
        <v>4.06648208650219</v>
      </c>
      <c r="N89" s="31">
        <v>8.58060506717312E-5</v>
      </c>
      <c r="O89" s="32" t="s">
        <v>134</v>
      </c>
    </row>
    <row r="90" spans="1:15" x14ac:dyDescent="0.2">
      <c r="A90" s="30" t="s">
        <v>450</v>
      </c>
      <c r="B90" s="31" t="s">
        <v>451</v>
      </c>
      <c r="C90" s="31" t="s">
        <v>165</v>
      </c>
      <c r="D90" s="31">
        <v>1.5282935542687501</v>
      </c>
      <c r="E90" s="31">
        <v>2.9628280372660701E-2</v>
      </c>
      <c r="F90" s="32" t="s">
        <v>134</v>
      </c>
      <c r="J90" s="30" t="s">
        <v>378</v>
      </c>
      <c r="K90" s="31" t="s">
        <v>379</v>
      </c>
      <c r="L90" s="31" t="s">
        <v>165</v>
      </c>
      <c r="M90" s="31">
        <v>4.0608953461367197</v>
      </c>
      <c r="N90" s="31">
        <v>8.6916985175826205E-5</v>
      </c>
      <c r="O90" s="32" t="s">
        <v>134</v>
      </c>
    </row>
    <row r="91" spans="1:15" x14ac:dyDescent="0.2">
      <c r="A91" s="30" t="s">
        <v>452</v>
      </c>
      <c r="B91" s="31" t="s">
        <v>453</v>
      </c>
      <c r="C91" s="31" t="s">
        <v>165</v>
      </c>
      <c r="D91" s="31">
        <v>1.5282935542687501</v>
      </c>
      <c r="E91" s="31">
        <v>2.9628280372660701E-2</v>
      </c>
      <c r="F91" s="32" t="s">
        <v>134</v>
      </c>
      <c r="J91" s="30" t="s">
        <v>454</v>
      </c>
      <c r="K91" s="31" t="s">
        <v>455</v>
      </c>
      <c r="L91" s="31" t="s">
        <v>165</v>
      </c>
      <c r="M91" s="31">
        <v>4.0537086992230602</v>
      </c>
      <c r="N91" s="31">
        <v>8.8367242038584409E-5</v>
      </c>
      <c r="O91" s="32" t="s">
        <v>134</v>
      </c>
    </row>
    <row r="92" spans="1:15" x14ac:dyDescent="0.2">
      <c r="A92" s="30" t="s">
        <v>456</v>
      </c>
      <c r="B92" s="31" t="s">
        <v>457</v>
      </c>
      <c r="C92" s="31" t="s">
        <v>165</v>
      </c>
      <c r="D92" s="31">
        <v>1.5282935542687501</v>
      </c>
      <c r="E92" s="31">
        <v>2.9628280372660701E-2</v>
      </c>
      <c r="F92" s="32" t="s">
        <v>134</v>
      </c>
      <c r="J92" s="30" t="s">
        <v>458</v>
      </c>
      <c r="K92" s="31" t="s">
        <v>459</v>
      </c>
      <c r="L92" s="31" t="s">
        <v>165</v>
      </c>
      <c r="M92" s="31">
        <v>4.0289668857060796</v>
      </c>
      <c r="N92" s="31">
        <v>9.3547700012717704E-5</v>
      </c>
      <c r="O92" s="32" t="s">
        <v>134</v>
      </c>
    </row>
    <row r="93" spans="1:15" x14ac:dyDescent="0.2">
      <c r="A93" s="30" t="s">
        <v>460</v>
      </c>
      <c r="B93" s="31" t="s">
        <v>461</v>
      </c>
      <c r="C93" s="31" t="s">
        <v>165</v>
      </c>
      <c r="D93" s="31">
        <v>1.5282935542687501</v>
      </c>
      <c r="E93" s="31">
        <v>2.9628280372660701E-2</v>
      </c>
      <c r="F93" s="32" t="s">
        <v>134</v>
      </c>
      <c r="J93" s="30" t="s">
        <v>462</v>
      </c>
      <c r="K93" s="31" t="s">
        <v>463</v>
      </c>
      <c r="L93" s="31" t="s">
        <v>165</v>
      </c>
      <c r="M93" s="31">
        <v>4.0183062704564998</v>
      </c>
      <c r="N93" s="31">
        <v>9.587242874744001E-5</v>
      </c>
      <c r="O93" s="32" t="s">
        <v>134</v>
      </c>
    </row>
    <row r="94" spans="1:15" x14ac:dyDescent="0.2">
      <c r="A94" s="30" t="s">
        <v>464</v>
      </c>
      <c r="B94" s="31" t="s">
        <v>465</v>
      </c>
      <c r="C94" s="31" t="s">
        <v>165</v>
      </c>
      <c r="D94" s="31">
        <v>1.5282935542687501</v>
      </c>
      <c r="E94" s="31">
        <v>2.9628280372660701E-2</v>
      </c>
      <c r="F94" s="32" t="s">
        <v>134</v>
      </c>
      <c r="J94" s="30" t="s">
        <v>466</v>
      </c>
      <c r="K94" s="31" t="s">
        <v>467</v>
      </c>
      <c r="L94" s="31" t="s">
        <v>165</v>
      </c>
      <c r="M94" s="31">
        <v>4.01738296368727</v>
      </c>
      <c r="N94" s="31">
        <v>9.6076469620443207E-5</v>
      </c>
      <c r="O94" s="32" t="s">
        <v>134</v>
      </c>
    </row>
    <row r="95" spans="1:15" x14ac:dyDescent="0.2">
      <c r="A95" s="30" t="s">
        <v>468</v>
      </c>
      <c r="B95" s="31" t="s">
        <v>469</v>
      </c>
      <c r="C95" s="31" t="s">
        <v>165</v>
      </c>
      <c r="D95" s="31">
        <v>1.5282935542687501</v>
      </c>
      <c r="E95" s="31">
        <v>2.9628280372660701E-2</v>
      </c>
      <c r="F95" s="32" t="s">
        <v>134</v>
      </c>
      <c r="J95" s="30" t="s">
        <v>470</v>
      </c>
      <c r="K95" s="31" t="s">
        <v>471</v>
      </c>
      <c r="L95" s="31" t="s">
        <v>165</v>
      </c>
      <c r="M95" s="31">
        <v>3.9865208185208201</v>
      </c>
      <c r="N95" s="31">
        <v>1.03152363070877E-4</v>
      </c>
      <c r="O95" s="32" t="s">
        <v>134</v>
      </c>
    </row>
    <row r="96" spans="1:15" x14ac:dyDescent="0.2">
      <c r="A96" s="30" t="s">
        <v>472</v>
      </c>
      <c r="B96" s="31" t="s">
        <v>473</v>
      </c>
      <c r="C96" s="31" t="s">
        <v>165</v>
      </c>
      <c r="D96" s="31">
        <v>1.5282935542687501</v>
      </c>
      <c r="E96" s="31">
        <v>2.9628280372660701E-2</v>
      </c>
      <c r="F96" s="32" t="s">
        <v>134</v>
      </c>
      <c r="J96" s="30" t="s">
        <v>474</v>
      </c>
      <c r="K96" s="31" t="s">
        <v>475</v>
      </c>
      <c r="L96" s="31" t="s">
        <v>165</v>
      </c>
      <c r="M96" s="31">
        <v>3.9720748091613203</v>
      </c>
      <c r="N96" s="31">
        <v>1.0664124111146001E-4</v>
      </c>
      <c r="O96" s="32" t="s">
        <v>134</v>
      </c>
    </row>
    <row r="97" spans="1:15" x14ac:dyDescent="0.2">
      <c r="A97" s="30" t="s">
        <v>476</v>
      </c>
      <c r="B97" s="31" t="s">
        <v>477</v>
      </c>
      <c r="C97" s="31" t="s">
        <v>165</v>
      </c>
      <c r="D97" s="31">
        <v>1.5275849888803901</v>
      </c>
      <c r="E97" s="31">
        <v>2.9676659318345001E-2</v>
      </c>
      <c r="F97" s="32" t="s">
        <v>134</v>
      </c>
      <c r="J97" s="30" t="s">
        <v>224</v>
      </c>
      <c r="K97" s="31" t="s">
        <v>225</v>
      </c>
      <c r="L97" s="31" t="s">
        <v>165</v>
      </c>
      <c r="M97" s="31">
        <v>3.9636724860238699</v>
      </c>
      <c r="N97" s="31">
        <v>1.08724523747636E-4</v>
      </c>
      <c r="O97" s="32" t="s">
        <v>134</v>
      </c>
    </row>
    <row r="98" spans="1:15" x14ac:dyDescent="0.2">
      <c r="A98" s="30" t="s">
        <v>478</v>
      </c>
      <c r="B98" s="31" t="s">
        <v>479</v>
      </c>
      <c r="C98" s="31" t="s">
        <v>165</v>
      </c>
      <c r="D98" s="31">
        <v>1.5256663063217801</v>
      </c>
      <c r="E98" s="31">
        <v>2.9808058760660502E-2</v>
      </c>
      <c r="F98" s="32" t="s">
        <v>134</v>
      </c>
      <c r="J98" s="30" t="s">
        <v>480</v>
      </c>
      <c r="K98" s="31" t="s">
        <v>481</v>
      </c>
      <c r="L98" s="31" t="s">
        <v>165</v>
      </c>
      <c r="M98" s="31">
        <v>3.9411324481121199</v>
      </c>
      <c r="N98" s="31">
        <v>1.14516364413745E-4</v>
      </c>
      <c r="O98" s="32" t="s">
        <v>134</v>
      </c>
    </row>
    <row r="99" spans="1:15" x14ac:dyDescent="0.2">
      <c r="A99" s="30" t="s">
        <v>482</v>
      </c>
      <c r="B99" s="31" t="s">
        <v>483</v>
      </c>
      <c r="C99" s="31" t="s">
        <v>165</v>
      </c>
      <c r="D99" s="31">
        <v>1.5253140023880101</v>
      </c>
      <c r="E99" s="31">
        <v>2.9832249160049201E-2</v>
      </c>
      <c r="F99" s="32" t="s">
        <v>134</v>
      </c>
      <c r="J99" s="30" t="s">
        <v>484</v>
      </c>
      <c r="K99" s="31" t="s">
        <v>485</v>
      </c>
      <c r="L99" s="31" t="s">
        <v>165</v>
      </c>
      <c r="M99" s="31">
        <v>3.9373413124952901</v>
      </c>
      <c r="N99" s="31">
        <v>1.1552040092885401E-4</v>
      </c>
      <c r="O99" s="32" t="s">
        <v>134</v>
      </c>
    </row>
    <row r="100" spans="1:15" x14ac:dyDescent="0.2">
      <c r="A100" s="30" t="s">
        <v>486</v>
      </c>
      <c r="B100" s="31" t="s">
        <v>487</v>
      </c>
      <c r="C100" s="31" t="s">
        <v>165</v>
      </c>
      <c r="D100" s="31">
        <v>1.52480577608393</v>
      </c>
      <c r="E100" s="31">
        <v>2.9867180316442699E-2</v>
      </c>
      <c r="F100" s="32" t="s">
        <v>134</v>
      </c>
      <c r="J100" s="30" t="s">
        <v>488</v>
      </c>
      <c r="K100" s="31" t="s">
        <v>489</v>
      </c>
      <c r="L100" s="31" t="s">
        <v>165</v>
      </c>
      <c r="M100" s="31">
        <v>3.9321083641884398</v>
      </c>
      <c r="N100" s="31">
        <v>1.16920761654873E-4</v>
      </c>
      <c r="O100" s="32" t="s">
        <v>134</v>
      </c>
    </row>
    <row r="101" spans="1:15" x14ac:dyDescent="0.2">
      <c r="A101" s="30" t="s">
        <v>490</v>
      </c>
      <c r="B101" s="31" t="s">
        <v>491</v>
      </c>
      <c r="C101" s="31" t="s">
        <v>165</v>
      </c>
      <c r="D101" s="31">
        <v>1.5219333174085299</v>
      </c>
      <c r="E101" s="31">
        <v>3.0065378980575E-2</v>
      </c>
      <c r="F101" s="32" t="s">
        <v>134</v>
      </c>
      <c r="J101" s="30" t="s">
        <v>492</v>
      </c>
      <c r="K101" s="31" t="s">
        <v>493</v>
      </c>
      <c r="L101" s="31" t="s">
        <v>165</v>
      </c>
      <c r="M101" s="31">
        <v>3.9025387260749</v>
      </c>
      <c r="N101" s="31">
        <v>1.2515876638801099E-4</v>
      </c>
      <c r="O101" s="32" t="s">
        <v>134</v>
      </c>
    </row>
    <row r="102" spans="1:15" x14ac:dyDescent="0.2">
      <c r="A102" s="30" t="s">
        <v>494</v>
      </c>
      <c r="B102" s="31" t="s">
        <v>495</v>
      </c>
      <c r="C102" s="31" t="s">
        <v>165</v>
      </c>
      <c r="D102" s="31">
        <v>1.50621561091467</v>
      </c>
      <c r="E102" s="31">
        <v>3.1173415567429301E-2</v>
      </c>
      <c r="F102" s="32" t="s">
        <v>134</v>
      </c>
      <c r="J102" s="30" t="s">
        <v>496</v>
      </c>
      <c r="K102" s="31" t="s">
        <v>497</v>
      </c>
      <c r="L102" s="31" t="s">
        <v>165</v>
      </c>
      <c r="M102" s="31">
        <v>3.9015682744486599</v>
      </c>
      <c r="N102" s="31">
        <v>1.25438752294439E-4</v>
      </c>
      <c r="O102" s="32" t="s">
        <v>134</v>
      </c>
    </row>
    <row r="103" spans="1:15" x14ac:dyDescent="0.2">
      <c r="A103" s="30" t="s">
        <v>498</v>
      </c>
      <c r="B103" s="31" t="s">
        <v>499</v>
      </c>
      <c r="C103" s="31" t="s">
        <v>165</v>
      </c>
      <c r="D103" s="31">
        <v>1.49759595927369</v>
      </c>
      <c r="E103" s="31">
        <v>3.17983101307103E-2</v>
      </c>
      <c r="F103" s="32" t="s">
        <v>134</v>
      </c>
      <c r="J103" s="30" t="s">
        <v>500</v>
      </c>
      <c r="K103" s="31" t="s">
        <v>501</v>
      </c>
      <c r="L103" s="31" t="s">
        <v>165</v>
      </c>
      <c r="M103" s="31">
        <v>3.8861432444555097</v>
      </c>
      <c r="N103" s="31">
        <v>1.29974081050328E-4</v>
      </c>
      <c r="O103" s="32" t="s">
        <v>134</v>
      </c>
    </row>
    <row r="104" spans="1:15" x14ac:dyDescent="0.2">
      <c r="A104" s="30" t="s">
        <v>502</v>
      </c>
      <c r="B104" s="31" t="s">
        <v>503</v>
      </c>
      <c r="C104" s="31" t="s">
        <v>165</v>
      </c>
      <c r="D104" s="31">
        <v>1.49759595927369</v>
      </c>
      <c r="E104" s="31">
        <v>3.17983101307103E-2</v>
      </c>
      <c r="F104" s="32" t="s">
        <v>134</v>
      </c>
      <c r="J104" s="30" t="s">
        <v>504</v>
      </c>
      <c r="K104" s="31" t="s">
        <v>505</v>
      </c>
      <c r="L104" s="31" t="s">
        <v>165</v>
      </c>
      <c r="M104" s="31">
        <v>3.8770095009415098</v>
      </c>
      <c r="N104" s="31">
        <v>1.3273654190021399E-4</v>
      </c>
      <c r="O104" s="32" t="s">
        <v>134</v>
      </c>
    </row>
    <row r="105" spans="1:15" x14ac:dyDescent="0.2">
      <c r="A105" s="30" t="s">
        <v>372</v>
      </c>
      <c r="B105" s="31" t="s">
        <v>373</v>
      </c>
      <c r="C105" s="31" t="s">
        <v>165</v>
      </c>
      <c r="D105" s="31">
        <v>1.49476427491033</v>
      </c>
      <c r="E105" s="31">
        <v>3.2006318679239899E-2</v>
      </c>
      <c r="F105" s="32" t="s">
        <v>134</v>
      </c>
      <c r="J105" s="30" t="s">
        <v>506</v>
      </c>
      <c r="K105" s="31" t="s">
        <v>507</v>
      </c>
      <c r="L105" s="31" t="s">
        <v>165</v>
      </c>
      <c r="M105" s="31">
        <v>3.8748669191453802</v>
      </c>
      <c r="N105" s="31">
        <v>1.3339301257399199E-4</v>
      </c>
      <c r="O105" s="32" t="s">
        <v>134</v>
      </c>
    </row>
    <row r="106" spans="1:15" x14ac:dyDescent="0.2">
      <c r="A106" s="30" t="s">
        <v>508</v>
      </c>
      <c r="B106" s="31" t="s">
        <v>509</v>
      </c>
      <c r="C106" s="31" t="s">
        <v>165</v>
      </c>
      <c r="D106" s="31">
        <v>1.4914507524246501</v>
      </c>
      <c r="E106" s="31">
        <v>3.2251450194896003E-2</v>
      </c>
      <c r="F106" s="32" t="s">
        <v>134</v>
      </c>
      <c r="J106" s="30" t="s">
        <v>510</v>
      </c>
      <c r="K106" s="31" t="s">
        <v>511</v>
      </c>
      <c r="L106" s="31" t="s">
        <v>165</v>
      </c>
      <c r="M106" s="31">
        <v>3.8583643370168601</v>
      </c>
      <c r="N106" s="31">
        <v>1.3855929437048601E-4</v>
      </c>
      <c r="O106" s="32" t="s">
        <v>134</v>
      </c>
    </row>
    <row r="107" spans="1:15" x14ac:dyDescent="0.2">
      <c r="A107" s="30" t="s">
        <v>512</v>
      </c>
      <c r="B107" s="31" t="s">
        <v>513</v>
      </c>
      <c r="C107" s="31" t="s">
        <v>165</v>
      </c>
      <c r="D107" s="31">
        <v>1.4890776607023599</v>
      </c>
      <c r="E107" s="31">
        <v>3.2428162400251599E-2</v>
      </c>
      <c r="F107" s="32" t="s">
        <v>134</v>
      </c>
      <c r="J107" s="30" t="s">
        <v>514</v>
      </c>
      <c r="K107" s="31" t="s">
        <v>515</v>
      </c>
      <c r="L107" s="31" t="s">
        <v>165</v>
      </c>
      <c r="M107" s="31">
        <v>3.8463957848404702</v>
      </c>
      <c r="N107" s="31">
        <v>1.4243089889124001E-4</v>
      </c>
      <c r="O107" s="32" t="s">
        <v>134</v>
      </c>
    </row>
    <row r="108" spans="1:15" x14ac:dyDescent="0.2">
      <c r="A108" s="30" t="s">
        <v>516</v>
      </c>
      <c r="B108" s="31" t="s">
        <v>517</v>
      </c>
      <c r="C108" s="31" t="s">
        <v>165</v>
      </c>
      <c r="D108" s="31">
        <v>1.4875384027916199</v>
      </c>
      <c r="E108" s="31">
        <v>3.2543300558584801E-2</v>
      </c>
      <c r="F108" s="32" t="s">
        <v>134</v>
      </c>
      <c r="J108" s="30" t="s">
        <v>518</v>
      </c>
      <c r="K108" s="31" t="s">
        <v>519</v>
      </c>
      <c r="L108" s="31" t="s">
        <v>165</v>
      </c>
      <c r="M108" s="31">
        <v>3.8305699923062901</v>
      </c>
      <c r="N108" s="31">
        <v>1.4771683971583701E-4</v>
      </c>
      <c r="O108" s="32" t="s">
        <v>134</v>
      </c>
    </row>
    <row r="109" spans="1:15" x14ac:dyDescent="0.2">
      <c r="A109" s="30" t="s">
        <v>520</v>
      </c>
      <c r="B109" s="31" t="s">
        <v>521</v>
      </c>
      <c r="C109" s="31" t="s">
        <v>165</v>
      </c>
      <c r="D109" s="31">
        <v>1.4875384027916199</v>
      </c>
      <c r="E109" s="31">
        <v>3.2543300558584801E-2</v>
      </c>
      <c r="F109" s="32" t="s">
        <v>134</v>
      </c>
      <c r="J109" s="30" t="s">
        <v>522</v>
      </c>
      <c r="K109" s="31" t="s">
        <v>523</v>
      </c>
      <c r="L109" s="31" t="s">
        <v>165</v>
      </c>
      <c r="M109" s="31">
        <v>3.8203019527480802</v>
      </c>
      <c r="N109" s="31">
        <v>1.5125092775817599E-4</v>
      </c>
      <c r="O109" s="32" t="s">
        <v>134</v>
      </c>
    </row>
    <row r="110" spans="1:15" x14ac:dyDescent="0.2">
      <c r="A110" s="30" t="s">
        <v>524</v>
      </c>
      <c r="B110" s="31" t="s">
        <v>525</v>
      </c>
      <c r="C110" s="31" t="s">
        <v>165</v>
      </c>
      <c r="D110" s="31">
        <v>1.4875384027916199</v>
      </c>
      <c r="E110" s="31">
        <v>3.2543300558584801E-2</v>
      </c>
      <c r="F110" s="32" t="s">
        <v>134</v>
      </c>
      <c r="J110" s="30" t="s">
        <v>526</v>
      </c>
      <c r="K110" s="31" t="s">
        <v>527</v>
      </c>
      <c r="L110" s="31" t="s">
        <v>165</v>
      </c>
      <c r="M110" s="31">
        <v>3.8102306611259902</v>
      </c>
      <c r="N110" s="31">
        <v>1.5479942346876801E-4</v>
      </c>
      <c r="O110" s="32" t="s">
        <v>134</v>
      </c>
    </row>
    <row r="111" spans="1:15" x14ac:dyDescent="0.2">
      <c r="A111" s="30" t="s">
        <v>528</v>
      </c>
      <c r="B111" s="31" t="s">
        <v>529</v>
      </c>
      <c r="C111" s="31" t="s">
        <v>165</v>
      </c>
      <c r="D111" s="31">
        <v>1.4875384027916199</v>
      </c>
      <c r="E111" s="31">
        <v>3.2543300558584801E-2</v>
      </c>
      <c r="F111" s="32" t="s">
        <v>134</v>
      </c>
      <c r="J111" s="30" t="s">
        <v>530</v>
      </c>
      <c r="K111" s="31" t="s">
        <v>531</v>
      </c>
      <c r="L111" s="31" t="s">
        <v>165</v>
      </c>
      <c r="M111" s="31">
        <v>3.8075954926995501</v>
      </c>
      <c r="N111" s="31">
        <v>1.5574155525452599E-4</v>
      </c>
      <c r="O111" s="32" t="s">
        <v>134</v>
      </c>
    </row>
    <row r="112" spans="1:15" x14ac:dyDescent="0.2">
      <c r="A112" s="30" t="s">
        <v>532</v>
      </c>
      <c r="B112" s="31" t="s">
        <v>533</v>
      </c>
      <c r="C112" s="31" t="s">
        <v>165</v>
      </c>
      <c r="D112" s="31">
        <v>1.4875384027916199</v>
      </c>
      <c r="E112" s="31">
        <v>3.2543300558584801E-2</v>
      </c>
      <c r="F112" s="32" t="s">
        <v>134</v>
      </c>
      <c r="J112" s="30" t="s">
        <v>534</v>
      </c>
      <c r="K112" s="31" t="s">
        <v>535</v>
      </c>
      <c r="L112" s="31" t="s">
        <v>165</v>
      </c>
      <c r="M112" s="31">
        <v>3.79475910706778</v>
      </c>
      <c r="N112" s="31">
        <v>1.60413491986912E-4</v>
      </c>
      <c r="O112" s="32" t="s">
        <v>134</v>
      </c>
    </row>
    <row r="113" spans="1:15" x14ac:dyDescent="0.2">
      <c r="A113" s="30" t="s">
        <v>536</v>
      </c>
      <c r="B113" s="31" t="s">
        <v>537</v>
      </c>
      <c r="C113" s="31" t="s">
        <v>165</v>
      </c>
      <c r="D113" s="31">
        <v>1.4875384027916199</v>
      </c>
      <c r="E113" s="31">
        <v>3.2543300558584801E-2</v>
      </c>
      <c r="F113" s="32" t="s">
        <v>134</v>
      </c>
      <c r="J113" s="30" t="s">
        <v>538</v>
      </c>
      <c r="K113" s="31" t="s">
        <v>539</v>
      </c>
      <c r="L113" s="31" t="s">
        <v>165</v>
      </c>
      <c r="M113" s="31">
        <v>3.7908785711614601</v>
      </c>
      <c r="N113" s="31">
        <v>1.61853251645301E-4</v>
      </c>
      <c r="O113" s="32" t="s">
        <v>134</v>
      </c>
    </row>
    <row r="114" spans="1:15" x14ac:dyDescent="0.2">
      <c r="A114" s="30" t="s">
        <v>540</v>
      </c>
      <c r="B114" s="31" t="s">
        <v>541</v>
      </c>
      <c r="C114" s="31" t="s">
        <v>165</v>
      </c>
      <c r="D114" s="31">
        <v>1.4875384027916199</v>
      </c>
      <c r="E114" s="31">
        <v>3.2543300558584801E-2</v>
      </c>
      <c r="F114" s="32" t="s">
        <v>134</v>
      </c>
      <c r="J114" s="30" t="s">
        <v>542</v>
      </c>
      <c r="K114" s="31" t="s">
        <v>543</v>
      </c>
      <c r="L114" s="31" t="s">
        <v>165</v>
      </c>
      <c r="M114" s="31">
        <v>3.7902840452001101</v>
      </c>
      <c r="N114" s="31">
        <v>1.6207497183335601E-4</v>
      </c>
      <c r="O114" s="32" t="s">
        <v>134</v>
      </c>
    </row>
    <row r="115" spans="1:15" x14ac:dyDescent="0.2">
      <c r="A115" s="30" t="s">
        <v>390</v>
      </c>
      <c r="B115" s="31" t="s">
        <v>391</v>
      </c>
      <c r="C115" s="31" t="s">
        <v>165</v>
      </c>
      <c r="D115" s="31">
        <v>1.4857761394722699</v>
      </c>
      <c r="E115" s="31">
        <v>3.2675621784919798E-2</v>
      </c>
      <c r="F115" s="32" t="s">
        <v>134</v>
      </c>
      <c r="J115" s="30" t="s">
        <v>544</v>
      </c>
      <c r="K115" s="31" t="s">
        <v>545</v>
      </c>
      <c r="L115" s="31" t="s">
        <v>165</v>
      </c>
      <c r="M115" s="31">
        <v>3.7847588625310999</v>
      </c>
      <c r="N115" s="31">
        <v>1.6415009464488899E-4</v>
      </c>
      <c r="O115" s="32" t="s">
        <v>134</v>
      </c>
    </row>
    <row r="116" spans="1:15" x14ac:dyDescent="0.2">
      <c r="A116" s="30" t="s">
        <v>546</v>
      </c>
      <c r="B116" s="31" t="s">
        <v>547</v>
      </c>
      <c r="C116" s="31" t="s">
        <v>165</v>
      </c>
      <c r="D116" s="31">
        <v>1.48017858977046</v>
      </c>
      <c r="E116" s="31">
        <v>3.3099498235100999E-2</v>
      </c>
      <c r="F116" s="32" t="s">
        <v>134</v>
      </c>
      <c r="J116" s="30" t="s">
        <v>548</v>
      </c>
      <c r="K116" s="31" t="s">
        <v>549</v>
      </c>
      <c r="L116" s="31" t="s">
        <v>165</v>
      </c>
      <c r="M116" s="31">
        <v>3.7667630457027199</v>
      </c>
      <c r="N116" s="31">
        <v>1.7109485667274801E-4</v>
      </c>
      <c r="O116" s="32" t="s">
        <v>134</v>
      </c>
    </row>
    <row r="117" spans="1:15" x14ac:dyDescent="0.2">
      <c r="A117" s="30" t="s">
        <v>550</v>
      </c>
      <c r="B117" s="31" t="s">
        <v>551</v>
      </c>
      <c r="C117" s="31" t="s">
        <v>165</v>
      </c>
      <c r="D117" s="31">
        <v>1.4794438171672499</v>
      </c>
      <c r="E117" s="31">
        <v>3.3155545895925502E-2</v>
      </c>
      <c r="F117" s="32" t="s">
        <v>134</v>
      </c>
      <c r="J117" s="30" t="s">
        <v>552</v>
      </c>
      <c r="K117" s="31" t="s">
        <v>553</v>
      </c>
      <c r="L117" s="31" t="s">
        <v>165</v>
      </c>
      <c r="M117" s="31">
        <v>3.7491591517347302</v>
      </c>
      <c r="N117" s="31">
        <v>1.78172571585689E-4</v>
      </c>
      <c r="O117" s="32" t="s">
        <v>134</v>
      </c>
    </row>
    <row r="118" spans="1:15" x14ac:dyDescent="0.2">
      <c r="A118" s="30" t="s">
        <v>554</v>
      </c>
      <c r="B118" s="31" t="s">
        <v>555</v>
      </c>
      <c r="C118" s="31" t="s">
        <v>165</v>
      </c>
      <c r="D118" s="31">
        <v>1.4741559230475301</v>
      </c>
      <c r="E118" s="31">
        <v>3.3561709731741801E-2</v>
      </c>
      <c r="F118" s="32" t="s">
        <v>134</v>
      </c>
      <c r="J118" s="30" t="s">
        <v>556</v>
      </c>
      <c r="K118" s="31" t="s">
        <v>557</v>
      </c>
      <c r="L118" s="31" t="s">
        <v>165</v>
      </c>
      <c r="M118" s="31">
        <v>3.7287893176034701</v>
      </c>
      <c r="N118" s="31">
        <v>1.8672853176721901E-4</v>
      </c>
      <c r="O118" s="32" t="s">
        <v>134</v>
      </c>
    </row>
    <row r="119" spans="1:15" x14ac:dyDescent="0.2">
      <c r="A119" s="30" t="s">
        <v>558</v>
      </c>
      <c r="B119" s="31" t="s">
        <v>559</v>
      </c>
      <c r="C119" s="31" t="s">
        <v>165</v>
      </c>
      <c r="D119" s="31">
        <v>1.46547704371687</v>
      </c>
      <c r="E119" s="31">
        <v>3.4239148554958999E-2</v>
      </c>
      <c r="F119" s="32" t="s">
        <v>134</v>
      </c>
      <c r="J119" s="30" t="s">
        <v>328</v>
      </c>
      <c r="K119" s="31" t="s">
        <v>329</v>
      </c>
      <c r="L119" s="31" t="s">
        <v>165</v>
      </c>
      <c r="M119" s="31">
        <v>3.7175909972257499</v>
      </c>
      <c r="N119" s="31">
        <v>1.91605955090788E-4</v>
      </c>
      <c r="O119" s="32" t="s">
        <v>134</v>
      </c>
    </row>
    <row r="120" spans="1:15" x14ac:dyDescent="0.2">
      <c r="A120" s="30" t="s">
        <v>560</v>
      </c>
      <c r="B120" s="31" t="s">
        <v>561</v>
      </c>
      <c r="C120" s="31" t="s">
        <v>165</v>
      </c>
      <c r="D120" s="31">
        <v>1.4641096160201199</v>
      </c>
      <c r="E120" s="31">
        <v>3.4347124474274897E-2</v>
      </c>
      <c r="F120" s="32" t="s">
        <v>134</v>
      </c>
      <c r="J120" s="30" t="s">
        <v>562</v>
      </c>
      <c r="K120" s="31" t="s">
        <v>563</v>
      </c>
      <c r="L120" s="31" t="s">
        <v>165</v>
      </c>
      <c r="M120" s="31">
        <v>3.7164481070142701</v>
      </c>
      <c r="N120" s="31">
        <v>1.9211084974800601E-4</v>
      </c>
      <c r="O120" s="32" t="s">
        <v>134</v>
      </c>
    </row>
    <row r="121" spans="1:15" x14ac:dyDescent="0.2">
      <c r="A121" s="30" t="s">
        <v>564</v>
      </c>
      <c r="B121" s="31" t="s">
        <v>565</v>
      </c>
      <c r="C121" s="31" t="s">
        <v>165</v>
      </c>
      <c r="D121" s="31">
        <v>1.46086828608941</v>
      </c>
      <c r="E121" s="31">
        <v>3.4604431109241302E-2</v>
      </c>
      <c r="F121" s="32" t="s">
        <v>134</v>
      </c>
      <c r="J121" s="30" t="s">
        <v>566</v>
      </c>
      <c r="K121" s="31" t="s">
        <v>567</v>
      </c>
      <c r="L121" s="31" t="s">
        <v>165</v>
      </c>
      <c r="M121" s="31">
        <v>3.68299371828348</v>
      </c>
      <c r="N121" s="31">
        <v>2.0749435296086999E-4</v>
      </c>
      <c r="O121" s="32" t="s">
        <v>134</v>
      </c>
    </row>
    <row r="122" spans="1:15" x14ac:dyDescent="0.2">
      <c r="A122" s="30" t="s">
        <v>568</v>
      </c>
      <c r="B122" s="31" t="s">
        <v>569</v>
      </c>
      <c r="C122" s="31" t="s">
        <v>165</v>
      </c>
      <c r="D122" s="31">
        <v>1.46086828608941</v>
      </c>
      <c r="E122" s="31">
        <v>3.4604431109241302E-2</v>
      </c>
      <c r="F122" s="32" t="s">
        <v>134</v>
      </c>
      <c r="J122" s="30" t="s">
        <v>570</v>
      </c>
      <c r="K122" s="31" t="s">
        <v>571</v>
      </c>
      <c r="L122" s="31" t="s">
        <v>165</v>
      </c>
      <c r="M122" s="31">
        <v>3.68299371828348</v>
      </c>
      <c r="N122" s="31">
        <v>2.0749435296086999E-4</v>
      </c>
      <c r="O122" s="32" t="s">
        <v>134</v>
      </c>
    </row>
    <row r="123" spans="1:15" x14ac:dyDescent="0.2">
      <c r="A123" s="30" t="s">
        <v>572</v>
      </c>
      <c r="B123" s="31" t="s">
        <v>573</v>
      </c>
      <c r="C123" s="31" t="s">
        <v>165</v>
      </c>
      <c r="D123" s="31">
        <v>1.4601928739236201</v>
      </c>
      <c r="E123" s="31">
        <v>3.4658289581672802E-2</v>
      </c>
      <c r="F123" s="32" t="s">
        <v>134</v>
      </c>
      <c r="J123" s="30" t="s">
        <v>574</v>
      </c>
      <c r="K123" s="31" t="s">
        <v>575</v>
      </c>
      <c r="L123" s="31" t="s">
        <v>165</v>
      </c>
      <c r="M123" s="31">
        <v>3.67125679608972</v>
      </c>
      <c r="N123" s="31">
        <v>2.13178402749294E-4</v>
      </c>
      <c r="O123" s="32" t="s">
        <v>134</v>
      </c>
    </row>
    <row r="124" spans="1:15" x14ac:dyDescent="0.2">
      <c r="A124" s="30" t="s">
        <v>576</v>
      </c>
      <c r="B124" s="31" t="s">
        <v>577</v>
      </c>
      <c r="C124" s="31" t="s">
        <v>165</v>
      </c>
      <c r="D124" s="31">
        <v>1.4595225853057501</v>
      </c>
      <c r="E124" s="31">
        <v>3.4711822367797102E-2</v>
      </c>
      <c r="F124" s="32" t="s">
        <v>134</v>
      </c>
      <c r="J124" s="30" t="s">
        <v>554</v>
      </c>
      <c r="K124" s="31" t="s">
        <v>555</v>
      </c>
      <c r="L124" s="31" t="s">
        <v>165</v>
      </c>
      <c r="M124" s="31">
        <v>3.6701203796895898</v>
      </c>
      <c r="N124" s="31">
        <v>2.1373695617183999E-4</v>
      </c>
      <c r="O124" s="32" t="s">
        <v>134</v>
      </c>
    </row>
    <row r="125" spans="1:15" x14ac:dyDescent="0.2">
      <c r="A125" s="30" t="s">
        <v>578</v>
      </c>
      <c r="B125" s="31" t="s">
        <v>579</v>
      </c>
      <c r="C125" s="31" t="s">
        <v>165</v>
      </c>
      <c r="D125" s="31">
        <v>1.4536138239319201</v>
      </c>
      <c r="E125" s="31">
        <v>3.5187318824481097E-2</v>
      </c>
      <c r="F125" s="32" t="s">
        <v>134</v>
      </c>
      <c r="J125" s="30" t="s">
        <v>580</v>
      </c>
      <c r="K125" s="31" t="s">
        <v>581</v>
      </c>
      <c r="L125" s="31" t="s">
        <v>165</v>
      </c>
      <c r="M125" s="31">
        <v>3.6697239046408101</v>
      </c>
      <c r="N125" s="31">
        <v>2.1393216948071601E-4</v>
      </c>
      <c r="O125" s="32" t="s">
        <v>134</v>
      </c>
    </row>
    <row r="126" spans="1:15" x14ac:dyDescent="0.2">
      <c r="A126" s="30" t="s">
        <v>582</v>
      </c>
      <c r="B126" s="31" t="s">
        <v>583</v>
      </c>
      <c r="C126" s="31" t="s">
        <v>165</v>
      </c>
      <c r="D126" s="31">
        <v>1.4503870843025899</v>
      </c>
      <c r="E126" s="31">
        <v>3.5449728688637397E-2</v>
      </c>
      <c r="F126" s="32" t="s">
        <v>134</v>
      </c>
      <c r="J126" s="30" t="s">
        <v>584</v>
      </c>
      <c r="K126" s="31" t="s">
        <v>585</v>
      </c>
      <c r="L126" s="31" t="s">
        <v>165</v>
      </c>
      <c r="M126" s="31">
        <v>3.6669737455154201</v>
      </c>
      <c r="N126" s="31">
        <v>2.15291188117029E-4</v>
      </c>
      <c r="O126" s="32" t="s">
        <v>134</v>
      </c>
    </row>
    <row r="127" spans="1:15" x14ac:dyDescent="0.2">
      <c r="A127" s="30" t="s">
        <v>586</v>
      </c>
      <c r="B127" s="31" t="s">
        <v>587</v>
      </c>
      <c r="C127" s="31" t="s">
        <v>165</v>
      </c>
      <c r="D127" s="31">
        <v>1.4503870843025899</v>
      </c>
      <c r="E127" s="31">
        <v>3.5449728688637397E-2</v>
      </c>
      <c r="F127" s="32" t="s">
        <v>134</v>
      </c>
      <c r="J127" s="30" t="s">
        <v>588</v>
      </c>
      <c r="K127" s="31" t="s">
        <v>589</v>
      </c>
      <c r="L127" s="31" t="s">
        <v>165</v>
      </c>
      <c r="M127" s="31">
        <v>3.6606691266631302</v>
      </c>
      <c r="N127" s="31">
        <v>2.1843934888425299E-4</v>
      </c>
      <c r="O127" s="32" t="s">
        <v>134</v>
      </c>
    </row>
    <row r="128" spans="1:15" x14ac:dyDescent="0.2">
      <c r="A128" s="30" t="s">
        <v>590</v>
      </c>
      <c r="B128" s="31" t="s">
        <v>591</v>
      </c>
      <c r="C128" s="31" t="s">
        <v>165</v>
      </c>
      <c r="D128" s="31">
        <v>1.4503870843025899</v>
      </c>
      <c r="E128" s="31">
        <v>3.5449728688637397E-2</v>
      </c>
      <c r="F128" s="32" t="s">
        <v>134</v>
      </c>
      <c r="J128" s="30" t="s">
        <v>592</v>
      </c>
      <c r="K128" s="31" t="s">
        <v>593</v>
      </c>
      <c r="L128" s="31" t="s">
        <v>165</v>
      </c>
      <c r="M128" s="31">
        <v>3.6514723111155201</v>
      </c>
      <c r="N128" s="31">
        <v>2.23114445182134E-4</v>
      </c>
      <c r="O128" s="32" t="s">
        <v>134</v>
      </c>
    </row>
    <row r="129" spans="1:15" x14ac:dyDescent="0.2">
      <c r="A129" s="30" t="s">
        <v>594</v>
      </c>
      <c r="B129" s="31" t="s">
        <v>595</v>
      </c>
      <c r="C129" s="31" t="s">
        <v>165</v>
      </c>
      <c r="D129" s="31">
        <v>1.4503870843025899</v>
      </c>
      <c r="E129" s="31">
        <v>3.5449728688637397E-2</v>
      </c>
      <c r="F129" s="32" t="s">
        <v>134</v>
      </c>
      <c r="J129" s="30" t="s">
        <v>596</v>
      </c>
      <c r="K129" s="31" t="s">
        <v>597</v>
      </c>
      <c r="L129" s="31" t="s">
        <v>165</v>
      </c>
      <c r="M129" s="31">
        <v>3.6469899544727502</v>
      </c>
      <c r="N129" s="31">
        <v>2.2542913548442601E-4</v>
      </c>
      <c r="O129" s="32" t="s">
        <v>134</v>
      </c>
    </row>
    <row r="130" spans="1:15" x14ac:dyDescent="0.2">
      <c r="A130" s="30" t="s">
        <v>598</v>
      </c>
      <c r="B130" s="31" t="s">
        <v>599</v>
      </c>
      <c r="C130" s="31" t="s">
        <v>165</v>
      </c>
      <c r="D130" s="31">
        <v>1.4503870843025899</v>
      </c>
      <c r="E130" s="31">
        <v>3.5449728688637397E-2</v>
      </c>
      <c r="F130" s="32" t="s">
        <v>134</v>
      </c>
      <c r="J130" s="30" t="s">
        <v>508</v>
      </c>
      <c r="K130" s="31" t="s">
        <v>509</v>
      </c>
      <c r="L130" s="31" t="s">
        <v>165</v>
      </c>
      <c r="M130" s="31">
        <v>3.6290197152871801</v>
      </c>
      <c r="N130" s="31">
        <v>2.3495261590409001E-4</v>
      </c>
      <c r="O130" s="32" t="s">
        <v>134</v>
      </c>
    </row>
    <row r="131" spans="1:15" x14ac:dyDescent="0.2">
      <c r="A131" s="30" t="s">
        <v>600</v>
      </c>
      <c r="B131" s="31" t="s">
        <v>601</v>
      </c>
      <c r="C131" s="31" t="s">
        <v>165</v>
      </c>
      <c r="D131" s="31">
        <v>1.4503870843025899</v>
      </c>
      <c r="E131" s="31">
        <v>3.5449728688637397E-2</v>
      </c>
      <c r="F131" s="32" t="s">
        <v>134</v>
      </c>
      <c r="J131" s="30" t="s">
        <v>602</v>
      </c>
      <c r="K131" s="31" t="s">
        <v>603</v>
      </c>
      <c r="L131" s="31" t="s">
        <v>165</v>
      </c>
      <c r="M131" s="31">
        <v>3.5541448736819601</v>
      </c>
      <c r="N131" s="31">
        <v>2.7916124487046602E-4</v>
      </c>
      <c r="O131" s="32" t="s">
        <v>134</v>
      </c>
    </row>
    <row r="132" spans="1:15" x14ac:dyDescent="0.2">
      <c r="A132" s="30" t="s">
        <v>604</v>
      </c>
      <c r="B132" s="31" t="s">
        <v>605</v>
      </c>
      <c r="C132" s="31" t="s">
        <v>165</v>
      </c>
      <c r="D132" s="31">
        <v>1.4503870843025899</v>
      </c>
      <c r="E132" s="31">
        <v>3.5449728688637397E-2</v>
      </c>
      <c r="F132" s="32" t="s">
        <v>134</v>
      </c>
      <c r="J132" s="30" t="s">
        <v>606</v>
      </c>
      <c r="K132" s="31" t="s">
        <v>607</v>
      </c>
      <c r="L132" s="31" t="s">
        <v>165</v>
      </c>
      <c r="M132" s="31">
        <v>3.5467358630946899</v>
      </c>
      <c r="N132" s="31">
        <v>2.8396455692552398E-4</v>
      </c>
      <c r="O132" s="32" t="s">
        <v>134</v>
      </c>
    </row>
    <row r="133" spans="1:15" x14ac:dyDescent="0.2">
      <c r="A133" s="30" t="s">
        <v>608</v>
      </c>
      <c r="B133" s="31" t="s">
        <v>609</v>
      </c>
      <c r="C133" s="31" t="s">
        <v>165</v>
      </c>
      <c r="D133" s="31">
        <v>1.4275894206445199</v>
      </c>
      <c r="E133" s="31">
        <v>3.7360319307175698E-2</v>
      </c>
      <c r="F133" s="32" t="s">
        <v>134</v>
      </c>
      <c r="J133" s="30" t="s">
        <v>610</v>
      </c>
      <c r="K133" s="31" t="s">
        <v>611</v>
      </c>
      <c r="L133" s="31" t="s">
        <v>165</v>
      </c>
      <c r="M133" s="31">
        <v>3.53109321002878</v>
      </c>
      <c r="N133" s="31">
        <v>2.9437897579932403E-4</v>
      </c>
      <c r="O133" s="32" t="s">
        <v>134</v>
      </c>
    </row>
    <row r="134" spans="1:15" x14ac:dyDescent="0.2">
      <c r="A134" s="30" t="s">
        <v>612</v>
      </c>
      <c r="B134" s="31" t="s">
        <v>613</v>
      </c>
      <c r="C134" s="31" t="s">
        <v>165</v>
      </c>
      <c r="D134" s="31">
        <v>1.42481328010251</v>
      </c>
      <c r="E134" s="31">
        <v>3.7599902598165001E-2</v>
      </c>
      <c r="F134" s="32" t="s">
        <v>134</v>
      </c>
      <c r="J134" s="30" t="s">
        <v>614</v>
      </c>
      <c r="K134" s="31" t="s">
        <v>615</v>
      </c>
      <c r="L134" s="31" t="s">
        <v>165</v>
      </c>
      <c r="M134" s="31">
        <v>3.5100277391230899</v>
      </c>
      <c r="N134" s="31">
        <v>3.0900980564211098E-4</v>
      </c>
      <c r="O134" s="32" t="s">
        <v>134</v>
      </c>
    </row>
    <row r="135" spans="1:15" x14ac:dyDescent="0.2">
      <c r="A135" s="30" t="s">
        <v>616</v>
      </c>
      <c r="B135" s="31" t="s">
        <v>617</v>
      </c>
      <c r="C135" s="31" t="s">
        <v>165</v>
      </c>
      <c r="D135" s="31">
        <v>1.4166386360895999</v>
      </c>
      <c r="E135" s="31">
        <v>3.83143413302146E-2</v>
      </c>
      <c r="F135" s="32" t="s">
        <v>134</v>
      </c>
      <c r="J135" s="30" t="s">
        <v>618</v>
      </c>
      <c r="K135" s="31" t="s">
        <v>619</v>
      </c>
      <c r="L135" s="31" t="s">
        <v>165</v>
      </c>
      <c r="M135" s="31">
        <v>3.50695294235957</v>
      </c>
      <c r="N135" s="31">
        <v>3.1120535229742599E-4</v>
      </c>
      <c r="O135" s="32" t="s">
        <v>134</v>
      </c>
    </row>
    <row r="136" spans="1:15" x14ac:dyDescent="0.2">
      <c r="A136" s="30" t="s">
        <v>620</v>
      </c>
      <c r="B136" s="31" t="s">
        <v>621</v>
      </c>
      <c r="C136" s="31" t="s">
        <v>165</v>
      </c>
      <c r="D136" s="31">
        <v>1.41626192911475</v>
      </c>
      <c r="E136" s="31">
        <v>3.8347589602389702E-2</v>
      </c>
      <c r="F136" s="32" t="s">
        <v>134</v>
      </c>
      <c r="J136" s="30" t="s">
        <v>622</v>
      </c>
      <c r="K136" s="31" t="s">
        <v>623</v>
      </c>
      <c r="L136" s="31" t="s">
        <v>165</v>
      </c>
      <c r="M136" s="31">
        <v>3.5053050105922101</v>
      </c>
      <c r="N136" s="31">
        <v>3.1238846522151499E-4</v>
      </c>
      <c r="O136" s="32" t="s">
        <v>134</v>
      </c>
    </row>
    <row r="137" spans="1:15" x14ac:dyDescent="0.2">
      <c r="A137" s="30" t="s">
        <v>624</v>
      </c>
      <c r="B137" s="31" t="s">
        <v>625</v>
      </c>
      <c r="C137" s="31" t="s">
        <v>165</v>
      </c>
      <c r="D137" s="31">
        <v>1.41626192911475</v>
      </c>
      <c r="E137" s="31">
        <v>3.8347589602389702E-2</v>
      </c>
      <c r="F137" s="32" t="s">
        <v>134</v>
      </c>
      <c r="J137" s="30" t="s">
        <v>626</v>
      </c>
      <c r="K137" s="31" t="s">
        <v>627</v>
      </c>
      <c r="L137" s="31" t="s">
        <v>165</v>
      </c>
      <c r="M137" s="31">
        <v>3.49865724583705</v>
      </c>
      <c r="N137" s="31">
        <v>3.1720699384340601E-4</v>
      </c>
      <c r="O137" s="32" t="s">
        <v>134</v>
      </c>
    </row>
    <row r="138" spans="1:15" x14ac:dyDescent="0.2">
      <c r="A138" s="30" t="s">
        <v>628</v>
      </c>
      <c r="B138" s="31" t="s">
        <v>629</v>
      </c>
      <c r="C138" s="31" t="s">
        <v>165</v>
      </c>
      <c r="D138" s="31">
        <v>1.41626192911475</v>
      </c>
      <c r="E138" s="31">
        <v>3.8347589602389702E-2</v>
      </c>
      <c r="F138" s="32" t="s">
        <v>134</v>
      </c>
      <c r="J138" s="30" t="s">
        <v>630</v>
      </c>
      <c r="K138" s="31" t="s">
        <v>631</v>
      </c>
      <c r="L138" s="31" t="s">
        <v>165</v>
      </c>
      <c r="M138" s="31">
        <v>3.4700074951791402</v>
      </c>
      <c r="N138" s="31">
        <v>3.38838308319716E-4</v>
      </c>
      <c r="O138" s="32" t="s">
        <v>134</v>
      </c>
    </row>
    <row r="139" spans="1:15" x14ac:dyDescent="0.2">
      <c r="A139" s="30" t="s">
        <v>632</v>
      </c>
      <c r="B139" s="31" t="s">
        <v>633</v>
      </c>
      <c r="C139" s="31" t="s">
        <v>165</v>
      </c>
      <c r="D139" s="31">
        <v>1.41626192911475</v>
      </c>
      <c r="E139" s="31">
        <v>3.8347589602389702E-2</v>
      </c>
      <c r="F139" s="32" t="s">
        <v>134</v>
      </c>
      <c r="J139" s="30" t="s">
        <v>634</v>
      </c>
      <c r="K139" s="31" t="s">
        <v>635</v>
      </c>
      <c r="L139" s="31" t="s">
        <v>165</v>
      </c>
      <c r="M139" s="31">
        <v>3.4642620341677901</v>
      </c>
      <c r="N139" s="31">
        <v>3.4335072268302201E-4</v>
      </c>
      <c r="O139" s="32" t="s">
        <v>134</v>
      </c>
    </row>
    <row r="140" spans="1:15" x14ac:dyDescent="0.2">
      <c r="A140" s="30" t="s">
        <v>636</v>
      </c>
      <c r="B140" s="31" t="s">
        <v>637</v>
      </c>
      <c r="C140" s="31" t="s">
        <v>165</v>
      </c>
      <c r="D140" s="31">
        <v>1.41626192911475</v>
      </c>
      <c r="E140" s="31">
        <v>3.8347589602389702E-2</v>
      </c>
      <c r="F140" s="32" t="s">
        <v>134</v>
      </c>
      <c r="J140" s="30" t="s">
        <v>638</v>
      </c>
      <c r="K140" s="31" t="s">
        <v>639</v>
      </c>
      <c r="L140" s="31" t="s">
        <v>165</v>
      </c>
      <c r="M140" s="31">
        <v>3.4539673789205501</v>
      </c>
      <c r="N140" s="31">
        <v>3.51586848213075E-4</v>
      </c>
      <c r="O140" s="32" t="s">
        <v>134</v>
      </c>
    </row>
    <row r="141" spans="1:15" x14ac:dyDescent="0.2">
      <c r="A141" s="30" t="s">
        <v>640</v>
      </c>
      <c r="B141" s="31" t="s">
        <v>641</v>
      </c>
      <c r="C141" s="31" t="s">
        <v>165</v>
      </c>
      <c r="D141" s="31">
        <v>1.41626192911475</v>
      </c>
      <c r="E141" s="31">
        <v>3.8347589602389702E-2</v>
      </c>
      <c r="F141" s="32" t="s">
        <v>134</v>
      </c>
      <c r="J141" s="30" t="s">
        <v>642</v>
      </c>
      <c r="K141" s="31" t="s">
        <v>643</v>
      </c>
      <c r="L141" s="31" t="s">
        <v>165</v>
      </c>
      <c r="M141" s="31">
        <v>3.4391503126187302</v>
      </c>
      <c r="N141" s="31">
        <v>3.6378910416346398E-4</v>
      </c>
      <c r="O141" s="32" t="s">
        <v>134</v>
      </c>
    </row>
    <row r="142" spans="1:15" x14ac:dyDescent="0.2">
      <c r="A142" s="30" t="s">
        <v>644</v>
      </c>
      <c r="B142" s="31" t="s">
        <v>645</v>
      </c>
      <c r="C142" s="31" t="s">
        <v>165</v>
      </c>
      <c r="D142" s="31">
        <v>1.41626192911475</v>
      </c>
      <c r="E142" s="31">
        <v>3.8347589602389702E-2</v>
      </c>
      <c r="F142" s="32" t="s">
        <v>134</v>
      </c>
      <c r="J142" s="30" t="s">
        <v>646</v>
      </c>
      <c r="K142" s="31" t="s">
        <v>647</v>
      </c>
      <c r="L142" s="31" t="s">
        <v>165</v>
      </c>
      <c r="M142" s="31">
        <v>3.4317590751889098</v>
      </c>
      <c r="N142" s="31">
        <v>3.7003339883544701E-4</v>
      </c>
      <c r="O142" s="32" t="s">
        <v>134</v>
      </c>
    </row>
    <row r="143" spans="1:15" x14ac:dyDescent="0.2">
      <c r="A143" s="30" t="s">
        <v>648</v>
      </c>
      <c r="B143" s="31" t="s">
        <v>649</v>
      </c>
      <c r="C143" s="31" t="s">
        <v>165</v>
      </c>
      <c r="D143" s="31">
        <v>1.41626192911475</v>
      </c>
      <c r="E143" s="31">
        <v>3.8347589602389702E-2</v>
      </c>
      <c r="F143" s="32" t="s">
        <v>134</v>
      </c>
      <c r="J143" s="30" t="s">
        <v>650</v>
      </c>
      <c r="K143" s="31" t="s">
        <v>651</v>
      </c>
      <c r="L143" s="31" t="s">
        <v>165</v>
      </c>
      <c r="M143" s="31">
        <v>3.4246719083953998</v>
      </c>
      <c r="N143" s="31">
        <v>3.76121441252729E-4</v>
      </c>
      <c r="O143" s="32" t="s">
        <v>134</v>
      </c>
    </row>
    <row r="144" spans="1:15" x14ac:dyDescent="0.2">
      <c r="A144" s="30" t="s">
        <v>652</v>
      </c>
      <c r="B144" s="31" t="s">
        <v>653</v>
      </c>
      <c r="C144" s="31" t="s">
        <v>165</v>
      </c>
      <c r="D144" s="31">
        <v>1.41626192911475</v>
      </c>
      <c r="E144" s="31">
        <v>3.8347589602389702E-2</v>
      </c>
      <c r="F144" s="32" t="s">
        <v>134</v>
      </c>
      <c r="J144" s="30" t="s">
        <v>654</v>
      </c>
      <c r="K144" s="31" t="s">
        <v>655</v>
      </c>
      <c r="L144" s="31" t="s">
        <v>165</v>
      </c>
      <c r="M144" s="31">
        <v>3.4136356071326901</v>
      </c>
      <c r="N144" s="31">
        <v>3.8580192730545699E-4</v>
      </c>
      <c r="O144" s="32" t="s">
        <v>134</v>
      </c>
    </row>
    <row r="145" spans="1:15" x14ac:dyDescent="0.2">
      <c r="A145" s="30" t="s">
        <v>656</v>
      </c>
      <c r="B145" s="31" t="s">
        <v>657</v>
      </c>
      <c r="C145" s="31" t="s">
        <v>165</v>
      </c>
      <c r="D145" s="31">
        <v>1.41626192911475</v>
      </c>
      <c r="E145" s="31">
        <v>3.8347589602389702E-2</v>
      </c>
      <c r="F145" s="32" t="s">
        <v>134</v>
      </c>
      <c r="J145" s="30" t="s">
        <v>658</v>
      </c>
      <c r="K145" s="31" t="s">
        <v>659</v>
      </c>
      <c r="L145" s="31" t="s">
        <v>165</v>
      </c>
      <c r="M145" s="31">
        <v>3.4001462741364401</v>
      </c>
      <c r="N145" s="31">
        <v>3.9797310719450997E-4</v>
      </c>
      <c r="O145" s="32" t="s">
        <v>134</v>
      </c>
    </row>
    <row r="146" spans="1:15" x14ac:dyDescent="0.2">
      <c r="A146" s="30" t="s">
        <v>660</v>
      </c>
      <c r="B146" s="31" t="s">
        <v>661</v>
      </c>
      <c r="C146" s="31" t="s">
        <v>165</v>
      </c>
      <c r="D146" s="31">
        <v>1.41182588733891</v>
      </c>
      <c r="E146" s="31">
        <v>3.87412931206952E-2</v>
      </c>
      <c r="F146" s="32" t="s">
        <v>134</v>
      </c>
      <c r="J146" s="30" t="s">
        <v>662</v>
      </c>
      <c r="K146" s="31" t="s">
        <v>663</v>
      </c>
      <c r="L146" s="31" t="s">
        <v>165</v>
      </c>
      <c r="M146" s="31">
        <v>3.3883779808735102</v>
      </c>
      <c r="N146" s="31">
        <v>4.0890462157954801E-4</v>
      </c>
      <c r="O146" s="32" t="s">
        <v>134</v>
      </c>
    </row>
    <row r="147" spans="1:15" x14ac:dyDescent="0.2">
      <c r="A147" s="30" t="s">
        <v>664</v>
      </c>
      <c r="B147" s="31" t="s">
        <v>665</v>
      </c>
      <c r="C147" s="31" t="s">
        <v>165</v>
      </c>
      <c r="D147" s="31">
        <v>1.40902542096857</v>
      </c>
      <c r="E147" s="31">
        <v>3.89919162502411E-2</v>
      </c>
      <c r="F147" s="32" t="s">
        <v>134</v>
      </c>
      <c r="J147" s="30" t="s">
        <v>666</v>
      </c>
      <c r="K147" s="31" t="s">
        <v>667</v>
      </c>
      <c r="L147" s="31" t="s">
        <v>165</v>
      </c>
      <c r="M147" s="31">
        <v>3.3767548722905301</v>
      </c>
      <c r="N147" s="31">
        <v>4.1999597434267099E-4</v>
      </c>
      <c r="O147" s="32" t="s">
        <v>134</v>
      </c>
    </row>
    <row r="148" spans="1:15" x14ac:dyDescent="0.2">
      <c r="A148" s="30" t="s">
        <v>668</v>
      </c>
      <c r="B148" s="31" t="s">
        <v>669</v>
      </c>
      <c r="C148" s="31" t="s">
        <v>165</v>
      </c>
      <c r="D148" s="31">
        <v>1.40902542096857</v>
      </c>
      <c r="E148" s="31">
        <v>3.89919162502411E-2</v>
      </c>
      <c r="F148" s="32" t="s">
        <v>134</v>
      </c>
      <c r="J148" s="30" t="s">
        <v>670</v>
      </c>
      <c r="K148" s="31" t="s">
        <v>671</v>
      </c>
      <c r="L148" s="31" t="s">
        <v>165</v>
      </c>
      <c r="M148" s="31">
        <v>3.3677949833179701</v>
      </c>
      <c r="N148" s="31">
        <v>4.2875087235109201E-4</v>
      </c>
      <c r="O148" s="32" t="s">
        <v>134</v>
      </c>
    </row>
    <row r="149" spans="1:15" x14ac:dyDescent="0.2">
      <c r="A149" s="30" t="s">
        <v>672</v>
      </c>
      <c r="B149" s="31" t="s">
        <v>673</v>
      </c>
      <c r="C149" s="31" t="s">
        <v>165</v>
      </c>
      <c r="D149" s="31">
        <v>1.38683727282636</v>
      </c>
      <c r="E149" s="31">
        <v>4.1035783245883903E-2</v>
      </c>
      <c r="F149" s="32" t="s">
        <v>134</v>
      </c>
      <c r="J149" s="30" t="s">
        <v>674</v>
      </c>
      <c r="K149" s="31" t="s">
        <v>675</v>
      </c>
      <c r="L149" s="31" t="s">
        <v>165</v>
      </c>
      <c r="M149" s="31">
        <v>3.36593403426523</v>
      </c>
      <c r="N149" s="31">
        <v>4.3059200888463097E-4</v>
      </c>
      <c r="O149" s="32" t="s">
        <v>134</v>
      </c>
    </row>
    <row r="150" spans="1:15" x14ac:dyDescent="0.2">
      <c r="A150" s="30" t="s">
        <v>676</v>
      </c>
      <c r="B150" s="31" t="s">
        <v>677</v>
      </c>
      <c r="C150" s="31" t="s">
        <v>165</v>
      </c>
      <c r="D150" s="31">
        <v>1.3866651299627999</v>
      </c>
      <c r="E150" s="31">
        <v>4.1052051970702101E-2</v>
      </c>
      <c r="F150" s="32" t="s">
        <v>134</v>
      </c>
      <c r="J150" s="30" t="s">
        <v>678</v>
      </c>
      <c r="K150" s="31" t="s">
        <v>679</v>
      </c>
      <c r="L150" s="31" t="s">
        <v>165</v>
      </c>
      <c r="M150" s="31">
        <v>3.3559694857937901</v>
      </c>
      <c r="N150" s="31">
        <v>4.4058581866438499E-4</v>
      </c>
      <c r="O150" s="32" t="s">
        <v>134</v>
      </c>
    </row>
    <row r="151" spans="1:15" x14ac:dyDescent="0.2">
      <c r="A151" s="30" t="s">
        <v>680</v>
      </c>
      <c r="B151" s="31" t="s">
        <v>681</v>
      </c>
      <c r="C151" s="31" t="s">
        <v>165</v>
      </c>
      <c r="D151" s="31">
        <v>1.3866651299627999</v>
      </c>
      <c r="E151" s="31">
        <v>4.1052051970702101E-2</v>
      </c>
      <c r="F151" s="32" t="s">
        <v>134</v>
      </c>
      <c r="J151" s="30" t="s">
        <v>682</v>
      </c>
      <c r="K151" s="31" t="s">
        <v>683</v>
      </c>
      <c r="L151" s="31" t="s">
        <v>165</v>
      </c>
      <c r="M151" s="31">
        <v>3.3449498526606001</v>
      </c>
      <c r="N151" s="31">
        <v>4.5190812252273902E-4</v>
      </c>
      <c r="O151" s="32" t="s">
        <v>134</v>
      </c>
    </row>
    <row r="152" spans="1:15" x14ac:dyDescent="0.2">
      <c r="A152" s="30" t="s">
        <v>684</v>
      </c>
      <c r="B152" s="31" t="s">
        <v>685</v>
      </c>
      <c r="C152" s="31" t="s">
        <v>165</v>
      </c>
      <c r="D152" s="31">
        <v>1.3866651299627999</v>
      </c>
      <c r="E152" s="31">
        <v>4.1052051970702101E-2</v>
      </c>
      <c r="F152" s="32" t="s">
        <v>134</v>
      </c>
      <c r="J152" s="30" t="s">
        <v>686</v>
      </c>
      <c r="K152" s="31" t="s">
        <v>687</v>
      </c>
      <c r="L152" s="31" t="s">
        <v>165</v>
      </c>
      <c r="M152" s="31">
        <v>3.3396222366156101</v>
      </c>
      <c r="N152" s="31">
        <v>4.5748595267182699E-4</v>
      </c>
      <c r="O152" s="32" t="s">
        <v>134</v>
      </c>
    </row>
    <row r="153" spans="1:15" x14ac:dyDescent="0.2">
      <c r="A153" s="30" t="s">
        <v>688</v>
      </c>
      <c r="B153" s="31" t="s">
        <v>689</v>
      </c>
      <c r="C153" s="31" t="s">
        <v>165</v>
      </c>
      <c r="D153" s="31">
        <v>1.38471390543776</v>
      </c>
      <c r="E153" s="31">
        <v>4.1236908069003701E-2</v>
      </c>
      <c r="F153" s="32" t="s">
        <v>134</v>
      </c>
      <c r="J153" s="30" t="s">
        <v>690</v>
      </c>
      <c r="K153" s="31" t="s">
        <v>691</v>
      </c>
      <c r="L153" s="31" t="s">
        <v>165</v>
      </c>
      <c r="M153" s="31">
        <v>3.33068690271462</v>
      </c>
      <c r="N153" s="31">
        <v>4.66995931828558E-4</v>
      </c>
      <c r="O153" s="32" t="s">
        <v>134</v>
      </c>
    </row>
    <row r="154" spans="1:15" x14ac:dyDescent="0.2">
      <c r="A154" s="30" t="s">
        <v>692</v>
      </c>
      <c r="B154" s="31" t="s">
        <v>693</v>
      </c>
      <c r="C154" s="31" t="s">
        <v>165</v>
      </c>
      <c r="D154" s="31">
        <v>1.38471390543776</v>
      </c>
      <c r="E154" s="31">
        <v>4.1236908069003701E-2</v>
      </c>
      <c r="F154" s="32" t="s">
        <v>134</v>
      </c>
      <c r="J154" s="30" t="s">
        <v>694</v>
      </c>
      <c r="K154" s="31" t="s">
        <v>695</v>
      </c>
      <c r="L154" s="31" t="s">
        <v>165</v>
      </c>
      <c r="M154" s="31">
        <v>3.3283007853092599</v>
      </c>
      <c r="N154" s="31">
        <v>4.69568780243882E-4</v>
      </c>
      <c r="O154" s="32" t="s">
        <v>134</v>
      </c>
    </row>
    <row r="155" spans="1:15" x14ac:dyDescent="0.2">
      <c r="A155" s="30" t="s">
        <v>696</v>
      </c>
      <c r="B155" s="31" t="s">
        <v>697</v>
      </c>
      <c r="C155" s="31" t="s">
        <v>165</v>
      </c>
      <c r="D155" s="31">
        <v>1.38471390543776</v>
      </c>
      <c r="E155" s="31">
        <v>4.1236908069003701E-2</v>
      </c>
      <c r="F155" s="32" t="s">
        <v>134</v>
      </c>
      <c r="J155" s="30" t="s">
        <v>698</v>
      </c>
      <c r="K155" s="31" t="s">
        <v>699</v>
      </c>
      <c r="L155" s="31" t="s">
        <v>165</v>
      </c>
      <c r="M155" s="31">
        <v>3.3194160573547498</v>
      </c>
      <c r="N155" s="31">
        <v>4.7927408048689001E-4</v>
      </c>
      <c r="O155" s="32" t="s">
        <v>134</v>
      </c>
    </row>
    <row r="156" spans="1:15" x14ac:dyDescent="0.2">
      <c r="A156" s="30" t="s">
        <v>700</v>
      </c>
      <c r="B156" s="31" t="s">
        <v>701</v>
      </c>
      <c r="C156" s="31" t="s">
        <v>165</v>
      </c>
      <c r="D156" s="31">
        <v>1.38471390543776</v>
      </c>
      <c r="E156" s="31">
        <v>4.1236908069003701E-2</v>
      </c>
      <c r="F156" s="32" t="s">
        <v>134</v>
      </c>
      <c r="J156" s="30" t="s">
        <v>702</v>
      </c>
      <c r="K156" s="31" t="s">
        <v>703</v>
      </c>
      <c r="L156" s="31" t="s">
        <v>165</v>
      </c>
      <c r="M156" s="31">
        <v>3.3087537563667002</v>
      </c>
      <c r="N156" s="31">
        <v>4.9118629833082696E-4</v>
      </c>
      <c r="O156" s="32" t="s">
        <v>134</v>
      </c>
    </row>
    <row r="157" spans="1:15" x14ac:dyDescent="0.2">
      <c r="A157" s="30" t="s">
        <v>704</v>
      </c>
      <c r="B157" s="31" t="s">
        <v>705</v>
      </c>
      <c r="C157" s="31" t="s">
        <v>165</v>
      </c>
      <c r="D157" s="31">
        <v>1.38471390543776</v>
      </c>
      <c r="E157" s="31">
        <v>4.1236908069003701E-2</v>
      </c>
      <c r="F157" s="32" t="s">
        <v>134</v>
      </c>
      <c r="J157" s="30" t="s">
        <v>706</v>
      </c>
      <c r="K157" s="31" t="s">
        <v>707</v>
      </c>
      <c r="L157" s="31" t="s">
        <v>165</v>
      </c>
      <c r="M157" s="31">
        <v>3.2863107104237299</v>
      </c>
      <c r="N157" s="31">
        <v>5.1723664921027204E-4</v>
      </c>
      <c r="O157" s="32" t="s">
        <v>134</v>
      </c>
    </row>
    <row r="158" spans="1:15" x14ac:dyDescent="0.2">
      <c r="A158" s="30" t="s">
        <v>708</v>
      </c>
      <c r="B158" s="31" t="s">
        <v>709</v>
      </c>
      <c r="C158" s="31" t="s">
        <v>165</v>
      </c>
      <c r="D158" s="31">
        <v>1.38471390543776</v>
      </c>
      <c r="E158" s="31">
        <v>4.1236908069003701E-2</v>
      </c>
      <c r="F158" s="32" t="s">
        <v>134</v>
      </c>
      <c r="J158" s="30" t="s">
        <v>710</v>
      </c>
      <c r="K158" s="31" t="s">
        <v>711</v>
      </c>
      <c r="L158" s="31" t="s">
        <v>165</v>
      </c>
      <c r="M158" s="31">
        <v>3.2667653213265702</v>
      </c>
      <c r="N158" s="31">
        <v>5.4104660803300599E-4</v>
      </c>
      <c r="O158" s="32" t="s">
        <v>134</v>
      </c>
    </row>
    <row r="159" spans="1:15" x14ac:dyDescent="0.2">
      <c r="A159" s="30" t="s">
        <v>712</v>
      </c>
      <c r="B159" s="31" t="s">
        <v>713</v>
      </c>
      <c r="C159" s="31" t="s">
        <v>165</v>
      </c>
      <c r="D159" s="31">
        <v>1.38471390543776</v>
      </c>
      <c r="E159" s="31">
        <v>4.1236908069003701E-2</v>
      </c>
      <c r="F159" s="32" t="s">
        <v>134</v>
      </c>
      <c r="J159" s="30" t="s">
        <v>714</v>
      </c>
      <c r="K159" s="31" t="s">
        <v>715</v>
      </c>
      <c r="L159" s="31" t="s">
        <v>165</v>
      </c>
      <c r="M159" s="31">
        <v>3.2639831675302902</v>
      </c>
      <c r="N159" s="31">
        <v>5.4452375719075995E-4</v>
      </c>
      <c r="O159" s="32" t="s">
        <v>134</v>
      </c>
    </row>
    <row r="160" spans="1:15" x14ac:dyDescent="0.2">
      <c r="A160" s="30" t="s">
        <v>716</v>
      </c>
      <c r="B160" s="31" t="s">
        <v>717</v>
      </c>
      <c r="C160" s="31" t="s">
        <v>165</v>
      </c>
      <c r="D160" s="31">
        <v>1.38471390543776</v>
      </c>
      <c r="E160" s="31">
        <v>4.1236908069003701E-2</v>
      </c>
      <c r="F160" s="32" t="s">
        <v>134</v>
      </c>
      <c r="J160" s="30" t="s">
        <v>718</v>
      </c>
      <c r="K160" s="31" t="s">
        <v>719</v>
      </c>
      <c r="L160" s="31" t="s">
        <v>165</v>
      </c>
      <c r="M160" s="31">
        <v>3.2487277895293798</v>
      </c>
      <c r="N160" s="31">
        <v>5.6399104775566001E-4</v>
      </c>
      <c r="O160" s="32" t="s">
        <v>134</v>
      </c>
    </row>
    <row r="161" spans="1:15" x14ac:dyDescent="0.2">
      <c r="A161" s="30" t="s">
        <v>720</v>
      </c>
      <c r="B161" s="31" t="s">
        <v>721</v>
      </c>
      <c r="C161" s="31" t="s">
        <v>165</v>
      </c>
      <c r="D161" s="31">
        <v>1.3810586618263401</v>
      </c>
      <c r="E161" s="31">
        <v>4.1585443564187599E-2</v>
      </c>
      <c r="F161" s="32" t="s">
        <v>134</v>
      </c>
      <c r="J161" s="30" t="s">
        <v>722</v>
      </c>
      <c r="K161" s="31" t="s">
        <v>723</v>
      </c>
      <c r="L161" s="31" t="s">
        <v>165</v>
      </c>
      <c r="M161" s="31">
        <v>3.2454724041315099</v>
      </c>
      <c r="N161" s="31">
        <v>5.68234497075681E-4</v>
      </c>
      <c r="O161" s="32" t="s">
        <v>134</v>
      </c>
    </row>
    <row r="162" spans="1:15" x14ac:dyDescent="0.2">
      <c r="A162" s="30" t="s">
        <v>724</v>
      </c>
      <c r="B162" s="31" t="s">
        <v>725</v>
      </c>
      <c r="C162" s="31" t="s">
        <v>165</v>
      </c>
      <c r="D162" s="31">
        <v>1.3793664789120901</v>
      </c>
      <c r="E162" s="31">
        <v>4.17477929682432E-2</v>
      </c>
      <c r="F162" s="32" t="s">
        <v>134</v>
      </c>
      <c r="J162" s="30" t="s">
        <v>726</v>
      </c>
      <c r="K162" s="31" t="s">
        <v>727</v>
      </c>
      <c r="L162" s="31" t="s">
        <v>165</v>
      </c>
      <c r="M162" s="31">
        <v>3.2349966702985098</v>
      </c>
      <c r="N162" s="31">
        <v>5.8210768072737801E-4</v>
      </c>
      <c r="O162" s="32" t="s">
        <v>134</v>
      </c>
    </row>
    <row r="163" spans="1:15" x14ac:dyDescent="0.2">
      <c r="A163" s="30" t="s">
        <v>326</v>
      </c>
      <c r="B163" s="31" t="s">
        <v>327</v>
      </c>
      <c r="C163" s="31" t="s">
        <v>165</v>
      </c>
      <c r="D163" s="31">
        <v>1.3782013500753101</v>
      </c>
      <c r="E163" s="31">
        <v>4.1859944666834598E-2</v>
      </c>
      <c r="F163" s="32" t="s">
        <v>134</v>
      </c>
      <c r="J163" s="30" t="s">
        <v>728</v>
      </c>
      <c r="K163" s="31" t="s">
        <v>729</v>
      </c>
      <c r="L163" s="31" t="s">
        <v>165</v>
      </c>
      <c r="M163" s="31">
        <v>3.2231972857315498</v>
      </c>
      <c r="N163" s="31">
        <v>5.9813981804420001E-4</v>
      </c>
      <c r="O163" s="32" t="s">
        <v>134</v>
      </c>
    </row>
    <row r="164" spans="1:15" x14ac:dyDescent="0.2">
      <c r="A164" s="30" t="s">
        <v>730</v>
      </c>
      <c r="B164" s="31" t="s">
        <v>731</v>
      </c>
      <c r="C164" s="31" t="s">
        <v>165</v>
      </c>
      <c r="D164" s="31">
        <v>1.3774775977389799</v>
      </c>
      <c r="E164" s="31">
        <v>4.19297624803232E-2</v>
      </c>
      <c r="F164" s="32" t="s">
        <v>134</v>
      </c>
      <c r="J164" s="30" t="s">
        <v>732</v>
      </c>
      <c r="K164" s="31" t="s">
        <v>733</v>
      </c>
      <c r="L164" s="31" t="s">
        <v>165</v>
      </c>
      <c r="M164" s="31">
        <v>3.21742071198562</v>
      </c>
      <c r="N164" s="31">
        <v>6.0614885344612295E-4</v>
      </c>
      <c r="O164" s="32" t="s">
        <v>134</v>
      </c>
    </row>
    <row r="165" spans="1:15" x14ac:dyDescent="0.2">
      <c r="A165" s="30" t="s">
        <v>650</v>
      </c>
      <c r="B165" s="31" t="s">
        <v>651</v>
      </c>
      <c r="C165" s="31" t="s">
        <v>165</v>
      </c>
      <c r="D165" s="31">
        <v>1.3725175978686601</v>
      </c>
      <c r="E165" s="31">
        <v>4.2411379822095203E-2</v>
      </c>
      <c r="F165" s="32" t="s">
        <v>134</v>
      </c>
      <c r="J165" s="30" t="s">
        <v>734</v>
      </c>
      <c r="K165" s="31" t="s">
        <v>735</v>
      </c>
      <c r="L165" s="31" t="s">
        <v>165</v>
      </c>
      <c r="M165" s="31">
        <v>3.21742071198562</v>
      </c>
      <c r="N165" s="31">
        <v>6.0614885344612295E-4</v>
      </c>
      <c r="O165" s="32" t="s">
        <v>134</v>
      </c>
    </row>
    <row r="166" spans="1:15" x14ac:dyDescent="0.2">
      <c r="A166" s="30" t="s">
        <v>736</v>
      </c>
      <c r="B166" s="31" t="s">
        <v>737</v>
      </c>
      <c r="C166" s="31" t="s">
        <v>165</v>
      </c>
      <c r="D166" s="31">
        <v>1.37214281923753</v>
      </c>
      <c r="E166" s="31">
        <v>4.24479949296541E-2</v>
      </c>
      <c r="F166" s="32" t="s">
        <v>134</v>
      </c>
      <c r="J166" s="30" t="s">
        <v>336</v>
      </c>
      <c r="K166" s="31" t="s">
        <v>337</v>
      </c>
      <c r="L166" s="31" t="s">
        <v>165</v>
      </c>
      <c r="M166" s="31">
        <v>3.2074837200222999</v>
      </c>
      <c r="N166" s="31">
        <v>6.2017789122755396E-4</v>
      </c>
      <c r="O166" s="32" t="s">
        <v>134</v>
      </c>
    </row>
    <row r="167" spans="1:15" x14ac:dyDescent="0.2">
      <c r="A167" s="30" t="s">
        <v>738</v>
      </c>
      <c r="B167" s="31" t="s">
        <v>739</v>
      </c>
      <c r="C167" s="31" t="s">
        <v>165</v>
      </c>
      <c r="D167" s="31">
        <v>1.36913437342814</v>
      </c>
      <c r="E167" s="31">
        <v>4.2743061598492602E-2</v>
      </c>
      <c r="F167" s="32" t="s">
        <v>134</v>
      </c>
      <c r="J167" s="30" t="s">
        <v>740</v>
      </c>
      <c r="K167" s="31" t="s">
        <v>741</v>
      </c>
      <c r="L167" s="31" t="s">
        <v>165</v>
      </c>
      <c r="M167" s="31">
        <v>3.20391812550504</v>
      </c>
      <c r="N167" s="31">
        <v>6.2529056331228801E-4</v>
      </c>
      <c r="O167" s="32" t="s">
        <v>134</v>
      </c>
    </row>
    <row r="168" spans="1:15" x14ac:dyDescent="0.2">
      <c r="A168" s="30" t="s">
        <v>742</v>
      </c>
      <c r="B168" s="31" t="s">
        <v>743</v>
      </c>
      <c r="C168" s="31" t="s">
        <v>165</v>
      </c>
      <c r="D168" s="31">
        <v>1.36499277144479</v>
      </c>
      <c r="E168" s="31">
        <v>4.3152625924789599E-2</v>
      </c>
      <c r="F168" s="32" t="s">
        <v>134</v>
      </c>
      <c r="J168" s="30" t="s">
        <v>744</v>
      </c>
      <c r="K168" s="31" t="s">
        <v>745</v>
      </c>
      <c r="L168" s="31" t="s">
        <v>165</v>
      </c>
      <c r="M168" s="31">
        <v>3.2012311465040399</v>
      </c>
      <c r="N168" s="31">
        <v>6.2917122709758595E-4</v>
      </c>
      <c r="O168" s="32" t="s">
        <v>134</v>
      </c>
    </row>
    <row r="169" spans="1:15" x14ac:dyDescent="0.2">
      <c r="A169" s="30" t="s">
        <v>746</v>
      </c>
      <c r="B169" s="31" t="s">
        <v>747</v>
      </c>
      <c r="C169" s="31" t="s">
        <v>165</v>
      </c>
      <c r="D169" s="31">
        <v>1.3649920298963401</v>
      </c>
      <c r="E169" s="31">
        <v>4.3152699607029603E-2</v>
      </c>
      <c r="F169" s="32" t="s">
        <v>134</v>
      </c>
      <c r="J169" s="30" t="s">
        <v>748</v>
      </c>
      <c r="K169" s="31" t="s">
        <v>749</v>
      </c>
      <c r="L169" s="31" t="s">
        <v>165</v>
      </c>
      <c r="M169" s="31">
        <v>3.1911096266382599</v>
      </c>
      <c r="N169" s="31">
        <v>6.4400668182630703E-4</v>
      </c>
      <c r="O169" s="32" t="s">
        <v>134</v>
      </c>
    </row>
    <row r="170" spans="1:15" x14ac:dyDescent="0.2">
      <c r="A170" s="30" t="s">
        <v>750</v>
      </c>
      <c r="B170" s="31" t="s">
        <v>751</v>
      </c>
      <c r="C170" s="31" t="s">
        <v>165</v>
      </c>
      <c r="D170" s="31">
        <v>1.35538705033007</v>
      </c>
      <c r="E170" s="31">
        <v>4.41177087874315E-2</v>
      </c>
      <c r="F170" s="32" t="s">
        <v>134</v>
      </c>
      <c r="J170" s="30" t="s">
        <v>752</v>
      </c>
      <c r="K170" s="31" t="s">
        <v>753</v>
      </c>
      <c r="L170" s="31" t="s">
        <v>165</v>
      </c>
      <c r="M170" s="31">
        <v>3.1901871277819001</v>
      </c>
      <c r="N170" s="31">
        <v>6.45376090989528E-4</v>
      </c>
      <c r="O170" s="32" t="s">
        <v>134</v>
      </c>
    </row>
    <row r="171" spans="1:15" x14ac:dyDescent="0.2">
      <c r="A171" s="30" t="s">
        <v>754</v>
      </c>
      <c r="B171" s="31" t="s">
        <v>755</v>
      </c>
      <c r="C171" s="31" t="s">
        <v>165</v>
      </c>
      <c r="D171" s="31">
        <v>1.35538705033007</v>
      </c>
      <c r="E171" s="31">
        <v>4.41177087874315E-2</v>
      </c>
      <c r="F171" s="32" t="s">
        <v>134</v>
      </c>
      <c r="J171" s="30" t="s">
        <v>756</v>
      </c>
      <c r="K171" s="31" t="s">
        <v>757</v>
      </c>
      <c r="L171" s="31" t="s">
        <v>165</v>
      </c>
      <c r="M171" s="31">
        <v>3.1768378293252102</v>
      </c>
      <c r="N171" s="31">
        <v>6.65521623421453E-4</v>
      </c>
      <c r="O171" s="32" t="s">
        <v>134</v>
      </c>
    </row>
    <row r="172" spans="1:15" x14ac:dyDescent="0.2">
      <c r="A172" s="30" t="s">
        <v>758</v>
      </c>
      <c r="B172" s="31" t="s">
        <v>759</v>
      </c>
      <c r="C172" s="31" t="s">
        <v>165</v>
      </c>
      <c r="D172" s="31">
        <v>1.35538705033007</v>
      </c>
      <c r="E172" s="31">
        <v>4.41177087874315E-2</v>
      </c>
      <c r="F172" s="32" t="s">
        <v>134</v>
      </c>
      <c r="J172" s="30" t="s">
        <v>760</v>
      </c>
      <c r="K172" s="31" t="s">
        <v>761</v>
      </c>
      <c r="L172" s="31" t="s">
        <v>165</v>
      </c>
      <c r="M172" s="31">
        <v>3.1742492615900599</v>
      </c>
      <c r="N172" s="31">
        <v>6.69500242123662E-4</v>
      </c>
      <c r="O172" s="32" t="s">
        <v>134</v>
      </c>
    </row>
    <row r="173" spans="1:15" x14ac:dyDescent="0.2">
      <c r="A173" s="30" t="s">
        <v>762</v>
      </c>
      <c r="B173" s="31" t="s">
        <v>763</v>
      </c>
      <c r="C173" s="31" t="s">
        <v>165</v>
      </c>
      <c r="D173" s="31">
        <v>1.35538705033007</v>
      </c>
      <c r="E173" s="31">
        <v>4.41177087874315E-2</v>
      </c>
      <c r="F173" s="32" t="s">
        <v>134</v>
      </c>
      <c r="J173" s="30" t="s">
        <v>764</v>
      </c>
      <c r="K173" s="31" t="s">
        <v>765</v>
      </c>
      <c r="L173" s="31" t="s">
        <v>165</v>
      </c>
      <c r="M173" s="31">
        <v>3.1611708132539302</v>
      </c>
      <c r="N173" s="31">
        <v>6.8996837758760095E-4</v>
      </c>
      <c r="O173" s="32" t="s">
        <v>134</v>
      </c>
    </row>
    <row r="174" spans="1:15" x14ac:dyDescent="0.2">
      <c r="A174" s="30" t="s">
        <v>766</v>
      </c>
      <c r="B174" s="31" t="s">
        <v>767</v>
      </c>
      <c r="C174" s="31" t="s">
        <v>165</v>
      </c>
      <c r="D174" s="31">
        <v>1.35538705033007</v>
      </c>
      <c r="E174" s="31">
        <v>4.41177087874315E-2</v>
      </c>
      <c r="F174" s="32" t="s">
        <v>134</v>
      </c>
      <c r="J174" s="30" t="s">
        <v>768</v>
      </c>
      <c r="K174" s="31" t="s">
        <v>769</v>
      </c>
      <c r="L174" s="31" t="s">
        <v>165</v>
      </c>
      <c r="M174" s="31">
        <v>3.1591323729768801</v>
      </c>
      <c r="N174" s="31">
        <v>6.9321448200830105E-4</v>
      </c>
      <c r="O174" s="32" t="s">
        <v>134</v>
      </c>
    </row>
    <row r="175" spans="1:15" x14ac:dyDescent="0.2">
      <c r="A175" s="30" t="s">
        <v>770</v>
      </c>
      <c r="B175" s="31" t="s">
        <v>771</v>
      </c>
      <c r="C175" s="31" t="s">
        <v>165</v>
      </c>
      <c r="D175" s="31">
        <v>1.35538705033007</v>
      </c>
      <c r="E175" s="31">
        <v>4.41177087874315E-2</v>
      </c>
      <c r="F175" s="32" t="s">
        <v>134</v>
      </c>
      <c r="J175" s="30" t="s">
        <v>772</v>
      </c>
      <c r="K175" s="31" t="s">
        <v>773</v>
      </c>
      <c r="L175" s="31" t="s">
        <v>165</v>
      </c>
      <c r="M175" s="31">
        <v>3.1580996654289302</v>
      </c>
      <c r="N175" s="31">
        <v>6.9486483605745504E-4</v>
      </c>
      <c r="O175" s="32" t="s">
        <v>134</v>
      </c>
    </row>
    <row r="176" spans="1:15" x14ac:dyDescent="0.2">
      <c r="A176" s="30" t="s">
        <v>774</v>
      </c>
      <c r="B176" s="31" t="s">
        <v>775</v>
      </c>
      <c r="C176" s="31" t="s">
        <v>165</v>
      </c>
      <c r="D176" s="31">
        <v>1.35538705033007</v>
      </c>
      <c r="E176" s="31">
        <v>4.41177087874315E-2</v>
      </c>
      <c r="F176" s="32" t="s">
        <v>134</v>
      </c>
      <c r="J176" s="30" t="s">
        <v>776</v>
      </c>
      <c r="K176" s="31" t="s">
        <v>777</v>
      </c>
      <c r="L176" s="31" t="s">
        <v>165</v>
      </c>
      <c r="M176" s="31">
        <v>3.13286478034916</v>
      </c>
      <c r="N176" s="31">
        <v>7.3643635476153702E-4</v>
      </c>
      <c r="O176" s="32" t="s">
        <v>134</v>
      </c>
    </row>
    <row r="177" spans="1:15" x14ac:dyDescent="0.2">
      <c r="A177" s="30" t="s">
        <v>778</v>
      </c>
      <c r="B177" s="31" t="s">
        <v>779</v>
      </c>
      <c r="C177" s="31" t="s">
        <v>165</v>
      </c>
      <c r="D177" s="31">
        <v>1.35538705033007</v>
      </c>
      <c r="E177" s="31">
        <v>4.41177087874315E-2</v>
      </c>
      <c r="F177" s="32" t="s">
        <v>134</v>
      </c>
      <c r="J177" s="30" t="s">
        <v>780</v>
      </c>
      <c r="K177" s="31" t="s">
        <v>781</v>
      </c>
      <c r="L177" s="31" t="s">
        <v>165</v>
      </c>
      <c r="M177" s="31">
        <v>3.13185417237549</v>
      </c>
      <c r="N177" s="31">
        <v>7.3815204559449601E-4</v>
      </c>
      <c r="O177" s="32" t="s">
        <v>134</v>
      </c>
    </row>
    <row r="178" spans="1:15" x14ac:dyDescent="0.2">
      <c r="A178" s="30" t="s">
        <v>782</v>
      </c>
      <c r="B178" s="31" t="s">
        <v>783</v>
      </c>
      <c r="C178" s="31" t="s">
        <v>165</v>
      </c>
      <c r="D178" s="31">
        <v>1.35090818029033</v>
      </c>
      <c r="E178" s="31">
        <v>4.4575048020347903E-2</v>
      </c>
      <c r="F178" s="32" t="s">
        <v>134</v>
      </c>
      <c r="J178" s="30" t="s">
        <v>784</v>
      </c>
      <c r="K178" s="31" t="s">
        <v>785</v>
      </c>
      <c r="L178" s="31" t="s">
        <v>165</v>
      </c>
      <c r="M178" s="31">
        <v>3.11709040041409</v>
      </c>
      <c r="N178" s="31">
        <v>7.6367680415738101E-4</v>
      </c>
      <c r="O178" s="32" t="s">
        <v>134</v>
      </c>
    </row>
    <row r="179" spans="1:15" x14ac:dyDescent="0.2">
      <c r="A179" s="30" t="s">
        <v>786</v>
      </c>
      <c r="B179" s="31" t="s">
        <v>787</v>
      </c>
      <c r="C179" s="31" t="s">
        <v>165</v>
      </c>
      <c r="D179" s="31">
        <v>1.3466662949080699</v>
      </c>
      <c r="E179" s="31">
        <v>4.5012559151608698E-2</v>
      </c>
      <c r="F179" s="32" t="s">
        <v>134</v>
      </c>
      <c r="J179" s="30" t="s">
        <v>788</v>
      </c>
      <c r="K179" s="31" t="s">
        <v>789</v>
      </c>
      <c r="L179" s="31" t="s">
        <v>165</v>
      </c>
      <c r="M179" s="31">
        <v>3.1161349150660502</v>
      </c>
      <c r="N179" s="31">
        <v>7.6535880864539202E-4</v>
      </c>
      <c r="O179" s="32" t="s">
        <v>134</v>
      </c>
    </row>
    <row r="180" spans="1:15" x14ac:dyDescent="0.2">
      <c r="A180" s="30" t="s">
        <v>790</v>
      </c>
      <c r="B180" s="31" t="s">
        <v>791</v>
      </c>
      <c r="C180" s="31" t="s">
        <v>165</v>
      </c>
      <c r="D180" s="31">
        <v>1.34456701154103</v>
      </c>
      <c r="E180" s="31">
        <v>4.5230666613086203E-2</v>
      </c>
      <c r="F180" s="32" t="s">
        <v>134</v>
      </c>
      <c r="J180" s="30" t="s">
        <v>254</v>
      </c>
      <c r="K180" s="31" t="s">
        <v>255</v>
      </c>
      <c r="L180" s="31" t="s">
        <v>165</v>
      </c>
      <c r="M180" s="31">
        <v>3.1081078194019902</v>
      </c>
      <c r="N180" s="31">
        <v>7.79636531319639E-4</v>
      </c>
      <c r="O180" s="32" t="s">
        <v>134</v>
      </c>
    </row>
    <row r="181" spans="1:15" x14ac:dyDescent="0.2">
      <c r="A181" s="30" t="s">
        <v>792</v>
      </c>
      <c r="B181" s="31" t="s">
        <v>793</v>
      </c>
      <c r="C181" s="31" t="s">
        <v>165</v>
      </c>
      <c r="D181" s="31">
        <v>1.34456701154103</v>
      </c>
      <c r="E181" s="31">
        <v>4.5230666613086203E-2</v>
      </c>
      <c r="F181" s="32" t="s">
        <v>134</v>
      </c>
      <c r="J181" s="30" t="s">
        <v>794</v>
      </c>
      <c r="K181" s="31" t="s">
        <v>795</v>
      </c>
      <c r="L181" s="31" t="s">
        <v>165</v>
      </c>
      <c r="M181" s="31">
        <v>3.1068389938164698</v>
      </c>
      <c r="N181" s="31">
        <v>7.8191763152725001E-4</v>
      </c>
      <c r="O181" s="32" t="s">
        <v>134</v>
      </c>
    </row>
    <row r="182" spans="1:15" x14ac:dyDescent="0.2">
      <c r="A182" s="30" t="s">
        <v>796</v>
      </c>
      <c r="B182" s="31" t="s">
        <v>797</v>
      </c>
      <c r="C182" s="31" t="s">
        <v>165</v>
      </c>
      <c r="D182" s="31">
        <v>1.3439710606954101</v>
      </c>
      <c r="E182" s="31">
        <v>4.5292775983509302E-2</v>
      </c>
      <c r="F182" s="32" t="s">
        <v>134</v>
      </c>
      <c r="J182" s="30" t="s">
        <v>798</v>
      </c>
      <c r="K182" s="31" t="s">
        <v>799</v>
      </c>
      <c r="L182" s="31" t="s">
        <v>165</v>
      </c>
      <c r="M182" s="31">
        <v>3.0947880939549499</v>
      </c>
      <c r="N182" s="31">
        <v>8.03918283719011E-4</v>
      </c>
      <c r="O182" s="32" t="s">
        <v>134</v>
      </c>
    </row>
    <row r="183" spans="1:15" x14ac:dyDescent="0.2">
      <c r="A183" s="30" t="s">
        <v>800</v>
      </c>
      <c r="B183" s="31" t="s">
        <v>801</v>
      </c>
      <c r="C183" s="31" t="s">
        <v>165</v>
      </c>
      <c r="D183" s="31">
        <v>1.33710239798231</v>
      </c>
      <c r="E183" s="31">
        <v>4.6014806704765397E-2</v>
      </c>
      <c r="F183" s="32" t="s">
        <v>134</v>
      </c>
      <c r="J183" s="30" t="s">
        <v>802</v>
      </c>
      <c r="K183" s="31" t="s">
        <v>803</v>
      </c>
      <c r="L183" s="31" t="s">
        <v>165</v>
      </c>
      <c r="M183" s="31">
        <v>3.0864132821372099</v>
      </c>
      <c r="N183" s="31">
        <v>8.1957125494503704E-4</v>
      </c>
      <c r="O183" s="32" t="s">
        <v>134</v>
      </c>
    </row>
    <row r="184" spans="1:15" x14ac:dyDescent="0.2">
      <c r="A184" s="30" t="s">
        <v>804</v>
      </c>
      <c r="B184" s="31" t="s">
        <v>805</v>
      </c>
      <c r="C184" s="31" t="s">
        <v>165</v>
      </c>
      <c r="D184" s="31">
        <v>1.3303009878052201</v>
      </c>
      <c r="E184" s="31">
        <v>4.6741108973680799E-2</v>
      </c>
      <c r="F184" s="32" t="s">
        <v>134</v>
      </c>
      <c r="J184" s="30" t="s">
        <v>806</v>
      </c>
      <c r="K184" s="31" t="s">
        <v>807</v>
      </c>
      <c r="L184" s="31" t="s">
        <v>165</v>
      </c>
      <c r="M184" s="31">
        <v>3.07631121881075</v>
      </c>
      <c r="N184" s="31">
        <v>8.3885863844115004E-4</v>
      </c>
      <c r="O184" s="32" t="s">
        <v>134</v>
      </c>
    </row>
    <row r="185" spans="1:15" x14ac:dyDescent="0.2">
      <c r="A185" s="30" t="s">
        <v>808</v>
      </c>
      <c r="B185" s="31" t="s">
        <v>809</v>
      </c>
      <c r="C185" s="31" t="s">
        <v>165</v>
      </c>
      <c r="D185" s="31">
        <v>1.3279944035275499</v>
      </c>
      <c r="E185" s="31">
        <v>4.6990016386607297E-2</v>
      </c>
      <c r="F185" s="32" t="s">
        <v>134</v>
      </c>
      <c r="J185" s="30" t="s">
        <v>810</v>
      </c>
      <c r="K185" s="31" t="s">
        <v>811</v>
      </c>
      <c r="L185" s="31" t="s">
        <v>165</v>
      </c>
      <c r="M185" s="31">
        <v>3.07579605389469</v>
      </c>
      <c r="N185" s="31">
        <v>8.3985429224364098E-4</v>
      </c>
      <c r="O185" s="32" t="s">
        <v>134</v>
      </c>
    </row>
    <row r="186" spans="1:15" x14ac:dyDescent="0.2">
      <c r="A186" s="30" t="s">
        <v>812</v>
      </c>
      <c r="B186" s="31" t="s">
        <v>813</v>
      </c>
      <c r="C186" s="31" t="s">
        <v>165</v>
      </c>
      <c r="D186" s="31">
        <v>1.3279944035275499</v>
      </c>
      <c r="E186" s="31">
        <v>4.6990016386607297E-2</v>
      </c>
      <c r="F186" s="32" t="s">
        <v>134</v>
      </c>
      <c r="J186" s="30" t="s">
        <v>814</v>
      </c>
      <c r="K186" s="31" t="s">
        <v>815</v>
      </c>
      <c r="L186" s="31" t="s">
        <v>165</v>
      </c>
      <c r="M186" s="31">
        <v>3.0632117340562099</v>
      </c>
      <c r="N186" s="31">
        <v>8.6454631883278298E-4</v>
      </c>
      <c r="O186" s="32" t="s">
        <v>134</v>
      </c>
    </row>
    <row r="187" spans="1:15" x14ac:dyDescent="0.2">
      <c r="A187" s="30" t="s">
        <v>816</v>
      </c>
      <c r="B187" s="31" t="s">
        <v>817</v>
      </c>
      <c r="C187" s="31" t="s">
        <v>165</v>
      </c>
      <c r="D187" s="31">
        <v>1.3279944035275499</v>
      </c>
      <c r="E187" s="31">
        <v>4.6990016386607297E-2</v>
      </c>
      <c r="F187" s="32" t="s">
        <v>134</v>
      </c>
      <c r="J187" s="30" t="s">
        <v>818</v>
      </c>
      <c r="K187" s="31" t="s">
        <v>819</v>
      </c>
      <c r="L187" s="31" t="s">
        <v>165</v>
      </c>
      <c r="M187" s="31">
        <v>3.0582133312935</v>
      </c>
      <c r="N187" s="31">
        <v>8.7455407696843601E-4</v>
      </c>
      <c r="O187" s="32" t="s">
        <v>134</v>
      </c>
    </row>
    <row r="188" spans="1:15" x14ac:dyDescent="0.2">
      <c r="A188" s="30" t="s">
        <v>820</v>
      </c>
      <c r="B188" s="31" t="s">
        <v>821</v>
      </c>
      <c r="C188" s="31" t="s">
        <v>165</v>
      </c>
      <c r="D188" s="31">
        <v>1.3279944035275499</v>
      </c>
      <c r="E188" s="31">
        <v>4.6990016386607297E-2</v>
      </c>
      <c r="F188" s="32" t="s">
        <v>134</v>
      </c>
      <c r="J188" s="30" t="s">
        <v>822</v>
      </c>
      <c r="K188" s="31" t="s">
        <v>823</v>
      </c>
      <c r="L188" s="31" t="s">
        <v>165</v>
      </c>
      <c r="M188" s="31">
        <v>3.0497493326818699</v>
      </c>
      <c r="N188" s="31">
        <v>8.9176550135673497E-4</v>
      </c>
      <c r="O188" s="32" t="s">
        <v>134</v>
      </c>
    </row>
    <row r="189" spans="1:15" x14ac:dyDescent="0.2">
      <c r="A189" s="30" t="s">
        <v>824</v>
      </c>
      <c r="B189" s="31" t="s">
        <v>825</v>
      </c>
      <c r="C189" s="31" t="s">
        <v>165</v>
      </c>
      <c r="D189" s="31">
        <v>1.3279944035275499</v>
      </c>
      <c r="E189" s="31">
        <v>4.6990016386607297E-2</v>
      </c>
      <c r="F189" s="32" t="s">
        <v>134</v>
      </c>
      <c r="J189" s="30" t="s">
        <v>826</v>
      </c>
      <c r="K189" s="31" t="s">
        <v>827</v>
      </c>
      <c r="L189" s="31" t="s">
        <v>165</v>
      </c>
      <c r="M189" s="31">
        <v>3.0318420878576702</v>
      </c>
      <c r="N189" s="31">
        <v>9.29304226083113E-4</v>
      </c>
      <c r="O189" s="32" t="s">
        <v>134</v>
      </c>
    </row>
    <row r="190" spans="1:15" x14ac:dyDescent="0.2">
      <c r="A190" s="30" t="s">
        <v>828</v>
      </c>
      <c r="B190" s="31" t="s">
        <v>829</v>
      </c>
      <c r="C190" s="31" t="s">
        <v>165</v>
      </c>
      <c r="D190" s="31">
        <v>1.3279944035275499</v>
      </c>
      <c r="E190" s="31">
        <v>4.6990016386607297E-2</v>
      </c>
      <c r="F190" s="32" t="s">
        <v>134</v>
      </c>
      <c r="J190" s="30" t="s">
        <v>830</v>
      </c>
      <c r="K190" s="31" t="s">
        <v>831</v>
      </c>
      <c r="L190" s="31" t="s">
        <v>165</v>
      </c>
      <c r="M190" s="31">
        <v>3.0266106506047201</v>
      </c>
      <c r="N190" s="31">
        <v>9.4056615977144899E-4</v>
      </c>
      <c r="O190" s="32" t="s">
        <v>134</v>
      </c>
    </row>
    <row r="191" spans="1:15" x14ac:dyDescent="0.2">
      <c r="A191" s="30" t="s">
        <v>832</v>
      </c>
      <c r="B191" s="31" t="s">
        <v>833</v>
      </c>
      <c r="C191" s="31" t="s">
        <v>165</v>
      </c>
      <c r="D191" s="31">
        <v>1.3279944035275499</v>
      </c>
      <c r="E191" s="31">
        <v>4.6990016386607297E-2</v>
      </c>
      <c r="F191" s="32" t="s">
        <v>134</v>
      </c>
      <c r="J191" s="30" t="s">
        <v>834</v>
      </c>
      <c r="K191" s="31" t="s">
        <v>835</v>
      </c>
      <c r="L191" s="31" t="s">
        <v>165</v>
      </c>
      <c r="M191" s="31">
        <v>3.0179087243694802</v>
      </c>
      <c r="N191" s="31">
        <v>9.5960228984718102E-4</v>
      </c>
      <c r="O191" s="32" t="s">
        <v>134</v>
      </c>
    </row>
    <row r="192" spans="1:15" x14ac:dyDescent="0.2">
      <c r="A192" s="30" t="s">
        <v>836</v>
      </c>
      <c r="B192" s="31" t="s">
        <v>837</v>
      </c>
      <c r="C192" s="31" t="s">
        <v>165</v>
      </c>
      <c r="D192" s="31">
        <v>1.3279944035275499</v>
      </c>
      <c r="E192" s="31">
        <v>4.6990016386607297E-2</v>
      </c>
      <c r="F192" s="32" t="s">
        <v>134</v>
      </c>
      <c r="J192" s="30" t="s">
        <v>838</v>
      </c>
      <c r="K192" s="31" t="s">
        <v>839</v>
      </c>
      <c r="L192" s="31" t="s">
        <v>165</v>
      </c>
      <c r="M192" s="31">
        <v>3.0067219297891898</v>
      </c>
      <c r="N192" s="31">
        <v>9.8464135045409898E-4</v>
      </c>
      <c r="O192" s="32" t="s">
        <v>134</v>
      </c>
    </row>
    <row r="193" spans="1:15" x14ac:dyDescent="0.2">
      <c r="A193" s="30" t="s">
        <v>840</v>
      </c>
      <c r="B193" s="31" t="s">
        <v>841</v>
      </c>
      <c r="C193" s="31" t="s">
        <v>165</v>
      </c>
      <c r="D193" s="31">
        <v>1.3279944035275499</v>
      </c>
      <c r="E193" s="31">
        <v>4.6990016386607297E-2</v>
      </c>
      <c r="F193" s="32" t="s">
        <v>134</v>
      </c>
      <c r="J193" s="30" t="s">
        <v>842</v>
      </c>
      <c r="K193" s="31" t="s">
        <v>843</v>
      </c>
      <c r="L193" s="31" t="s">
        <v>165</v>
      </c>
      <c r="M193" s="31">
        <v>3.00082672649215</v>
      </c>
      <c r="N193" s="31">
        <v>9.9809820261594008E-4</v>
      </c>
      <c r="O193" s="32" t="s">
        <v>134</v>
      </c>
    </row>
    <row r="194" spans="1:15" x14ac:dyDescent="0.2">
      <c r="A194" s="30" t="s">
        <v>844</v>
      </c>
      <c r="B194" s="31" t="s">
        <v>845</v>
      </c>
      <c r="C194" s="31" t="s">
        <v>165</v>
      </c>
      <c r="D194" s="31">
        <v>1.3279944035275499</v>
      </c>
      <c r="E194" s="31">
        <v>4.6990016386607297E-2</v>
      </c>
      <c r="F194" s="32" t="s">
        <v>134</v>
      </c>
      <c r="J194" s="30" t="s">
        <v>846</v>
      </c>
      <c r="K194" s="31" t="s">
        <v>847</v>
      </c>
      <c r="L194" s="31" t="s">
        <v>165</v>
      </c>
      <c r="M194" s="31">
        <v>2.9822494623185101</v>
      </c>
      <c r="N194" s="31">
        <v>1.0417188856190101E-3</v>
      </c>
      <c r="O194" s="32" t="s">
        <v>134</v>
      </c>
    </row>
    <row r="195" spans="1:15" x14ac:dyDescent="0.2">
      <c r="A195" s="30" t="s">
        <v>848</v>
      </c>
      <c r="B195" s="31" t="s">
        <v>849</v>
      </c>
      <c r="C195" s="31" t="s">
        <v>165</v>
      </c>
      <c r="D195" s="31">
        <v>1.3279944035275499</v>
      </c>
      <c r="E195" s="31">
        <v>4.6990016386607297E-2</v>
      </c>
      <c r="F195" s="32" t="s">
        <v>134</v>
      </c>
      <c r="J195" s="30" t="s">
        <v>850</v>
      </c>
      <c r="K195" s="31" t="s">
        <v>851</v>
      </c>
      <c r="L195" s="31" t="s">
        <v>165</v>
      </c>
      <c r="M195" s="31">
        <v>2.9783570892392</v>
      </c>
      <c r="N195" s="31">
        <v>1.0510972764348899E-3</v>
      </c>
      <c r="O195" s="32" t="s">
        <v>134</v>
      </c>
    </row>
    <row r="196" spans="1:15" x14ac:dyDescent="0.2">
      <c r="A196" s="30" t="s">
        <v>852</v>
      </c>
      <c r="B196" s="31" t="s">
        <v>853</v>
      </c>
      <c r="C196" s="31" t="s">
        <v>165</v>
      </c>
      <c r="D196" s="31">
        <v>1.3279944035275499</v>
      </c>
      <c r="E196" s="31">
        <v>4.6990016386607297E-2</v>
      </c>
      <c r="F196" s="32" t="s">
        <v>134</v>
      </c>
      <c r="J196" s="30" t="s">
        <v>854</v>
      </c>
      <c r="K196" s="31" t="s">
        <v>855</v>
      </c>
      <c r="L196" s="31" t="s">
        <v>165</v>
      </c>
      <c r="M196" s="31">
        <v>2.96958633712245</v>
      </c>
      <c r="N196" s="31">
        <v>1.0725404071398399E-3</v>
      </c>
      <c r="O196" s="32" t="s">
        <v>134</v>
      </c>
    </row>
    <row r="197" spans="1:15" x14ac:dyDescent="0.2">
      <c r="A197" s="30" t="s">
        <v>856</v>
      </c>
      <c r="B197" s="31" t="s">
        <v>857</v>
      </c>
      <c r="C197" s="31" t="s">
        <v>165</v>
      </c>
      <c r="D197" s="31">
        <v>1.3279944035275499</v>
      </c>
      <c r="E197" s="31">
        <v>4.6990016386607297E-2</v>
      </c>
      <c r="F197" s="32" t="s">
        <v>134</v>
      </c>
      <c r="J197" s="30" t="s">
        <v>858</v>
      </c>
      <c r="K197" s="31" t="s">
        <v>859</v>
      </c>
      <c r="L197" s="31" t="s">
        <v>165</v>
      </c>
      <c r="M197" s="31">
        <v>2.9600816215126802</v>
      </c>
      <c r="N197" s="31">
        <v>1.0962721428699699E-3</v>
      </c>
      <c r="O197" s="32" t="s">
        <v>134</v>
      </c>
    </row>
    <row r="198" spans="1:15" x14ac:dyDescent="0.2">
      <c r="A198" s="30" t="s">
        <v>860</v>
      </c>
      <c r="B198" s="31" t="s">
        <v>861</v>
      </c>
      <c r="C198" s="31" t="s">
        <v>165</v>
      </c>
      <c r="D198" s="31">
        <v>1.3242957305107099</v>
      </c>
      <c r="E198" s="31">
        <v>4.7391916263487502E-2</v>
      </c>
      <c r="F198" s="32" t="s">
        <v>134</v>
      </c>
      <c r="J198" s="30" t="s">
        <v>862</v>
      </c>
      <c r="K198" s="31" t="s">
        <v>863</v>
      </c>
      <c r="L198" s="31" t="s">
        <v>165</v>
      </c>
      <c r="M198" s="31">
        <v>2.9578661403529303</v>
      </c>
      <c r="N198" s="31">
        <v>1.1018788818724101E-3</v>
      </c>
      <c r="O198" s="32" t="s">
        <v>134</v>
      </c>
    </row>
    <row r="199" spans="1:15" x14ac:dyDescent="0.2">
      <c r="A199" s="30" t="s">
        <v>864</v>
      </c>
      <c r="B199" s="31" t="s">
        <v>865</v>
      </c>
      <c r="C199" s="31" t="s">
        <v>165</v>
      </c>
      <c r="D199" s="31">
        <v>1.3089611916791801</v>
      </c>
      <c r="E199" s="31">
        <v>4.9095174537585898E-2</v>
      </c>
      <c r="F199" s="32" t="s">
        <v>134</v>
      </c>
      <c r="J199" s="30" t="s">
        <v>576</v>
      </c>
      <c r="K199" s="31" t="s">
        <v>577</v>
      </c>
      <c r="L199" s="31" t="s">
        <v>165</v>
      </c>
      <c r="M199" s="31">
        <v>2.9569702673690701</v>
      </c>
      <c r="N199" s="31">
        <v>1.1041542098237001E-3</v>
      </c>
      <c r="O199" s="32" t="s">
        <v>134</v>
      </c>
    </row>
    <row r="200" spans="1:15" x14ac:dyDescent="0.2">
      <c r="A200" s="30" t="s">
        <v>866</v>
      </c>
      <c r="B200" s="31" t="s">
        <v>867</v>
      </c>
      <c r="C200" s="31" t="s">
        <v>165</v>
      </c>
      <c r="D200" s="31">
        <v>1.3023012500837701</v>
      </c>
      <c r="E200" s="31">
        <v>4.9853855425645001E-2</v>
      </c>
      <c r="F200" s="32" t="s">
        <v>134</v>
      </c>
      <c r="J200" s="30" t="s">
        <v>672</v>
      </c>
      <c r="K200" s="31" t="s">
        <v>673</v>
      </c>
      <c r="L200" s="31" t="s">
        <v>165</v>
      </c>
      <c r="M200" s="31">
        <v>2.9544686196835599</v>
      </c>
      <c r="N200" s="31">
        <v>1.1105327749230301E-3</v>
      </c>
      <c r="O200" s="32" t="s">
        <v>134</v>
      </c>
    </row>
    <row r="201" spans="1:15" x14ac:dyDescent="0.2">
      <c r="A201" s="30" t="s">
        <v>868</v>
      </c>
      <c r="B201" s="31" t="s">
        <v>869</v>
      </c>
      <c r="C201" s="31" t="s">
        <v>165</v>
      </c>
      <c r="D201" s="31">
        <v>1.3023012500837701</v>
      </c>
      <c r="E201" s="31">
        <v>4.9853855425645001E-2</v>
      </c>
      <c r="F201" s="32" t="s">
        <v>134</v>
      </c>
      <c r="J201" s="30" t="s">
        <v>870</v>
      </c>
      <c r="K201" s="31" t="s">
        <v>871</v>
      </c>
      <c r="L201" s="31" t="s">
        <v>165</v>
      </c>
      <c r="M201" s="31">
        <v>2.9486420871996502</v>
      </c>
      <c r="N201" s="31">
        <v>1.1255321706900999E-3</v>
      </c>
      <c r="O201" s="32" t="s">
        <v>134</v>
      </c>
    </row>
    <row r="202" spans="1:15" x14ac:dyDescent="0.2">
      <c r="A202" s="30" t="s">
        <v>872</v>
      </c>
      <c r="B202" s="31" t="s">
        <v>873</v>
      </c>
      <c r="C202" s="31" t="s">
        <v>165</v>
      </c>
      <c r="D202" s="31">
        <v>1.3023012500837701</v>
      </c>
      <c r="E202" s="31">
        <v>4.9853855425645001E-2</v>
      </c>
      <c r="F202" s="32" t="s">
        <v>134</v>
      </c>
      <c r="J202" s="30" t="s">
        <v>874</v>
      </c>
      <c r="K202" s="31" t="s">
        <v>875</v>
      </c>
      <c r="L202" s="31" t="s">
        <v>165</v>
      </c>
      <c r="M202" s="31">
        <v>2.9464463336595799</v>
      </c>
      <c r="N202" s="31">
        <v>1.13123716916222E-3</v>
      </c>
      <c r="O202" s="32" t="s">
        <v>134</v>
      </c>
    </row>
    <row r="203" spans="1:15" x14ac:dyDescent="0.2">
      <c r="A203" s="30" t="s">
        <v>876</v>
      </c>
      <c r="B203" s="31" t="s">
        <v>877</v>
      </c>
      <c r="C203" s="31" t="s">
        <v>165</v>
      </c>
      <c r="D203" s="31">
        <v>1.3023012500837701</v>
      </c>
      <c r="E203" s="31">
        <v>4.9853855425645001E-2</v>
      </c>
      <c r="F203" s="32" t="s">
        <v>134</v>
      </c>
      <c r="J203" s="30" t="s">
        <v>878</v>
      </c>
      <c r="K203" s="31" t="s">
        <v>879</v>
      </c>
      <c r="L203" s="31" t="s">
        <v>165</v>
      </c>
      <c r="M203" s="31">
        <v>2.9427540745575298</v>
      </c>
      <c r="N203" s="31">
        <v>1.14089565310887E-3</v>
      </c>
      <c r="O203" s="32" t="s">
        <v>134</v>
      </c>
    </row>
    <row r="204" spans="1:15" x14ac:dyDescent="0.2">
      <c r="A204" s="30" t="s">
        <v>880</v>
      </c>
      <c r="B204" s="31" t="s">
        <v>881</v>
      </c>
      <c r="C204" s="31" t="s">
        <v>165</v>
      </c>
      <c r="D204" s="31">
        <v>1.3023012500837701</v>
      </c>
      <c r="E204" s="31">
        <v>4.9853855425645001E-2</v>
      </c>
      <c r="F204" s="32" t="s">
        <v>134</v>
      </c>
      <c r="J204" s="30" t="s">
        <v>882</v>
      </c>
      <c r="K204" s="31" t="s">
        <v>883</v>
      </c>
      <c r="L204" s="31" t="s">
        <v>165</v>
      </c>
      <c r="M204" s="31">
        <v>2.9418293855513999</v>
      </c>
      <c r="N204" s="31">
        <v>1.1433274076462999E-3</v>
      </c>
      <c r="O204" s="32" t="s">
        <v>134</v>
      </c>
    </row>
    <row r="205" spans="1:15" x14ac:dyDescent="0.2">
      <c r="A205" s="30" t="s">
        <v>884</v>
      </c>
      <c r="B205" s="31" t="s">
        <v>885</v>
      </c>
      <c r="C205" s="31" t="s">
        <v>165</v>
      </c>
      <c r="D205" s="31">
        <v>1.3023012500837701</v>
      </c>
      <c r="E205" s="31">
        <v>4.9853855425645001E-2</v>
      </c>
      <c r="F205" s="32" t="s">
        <v>134</v>
      </c>
      <c r="J205" s="30" t="s">
        <v>886</v>
      </c>
      <c r="K205" s="31" t="s">
        <v>887</v>
      </c>
      <c r="L205" s="31" t="s">
        <v>165</v>
      </c>
      <c r="M205" s="31">
        <v>2.9398371307812798</v>
      </c>
      <c r="N205" s="31">
        <v>1.14858428308635E-3</v>
      </c>
      <c r="O205" s="32" t="s">
        <v>134</v>
      </c>
    </row>
    <row r="206" spans="1:15" x14ac:dyDescent="0.2">
      <c r="A206" s="30" t="s">
        <v>888</v>
      </c>
      <c r="B206" s="31" t="s">
        <v>889</v>
      </c>
      <c r="C206" s="31" t="s">
        <v>165</v>
      </c>
      <c r="D206" s="31">
        <v>1.3023012500837701</v>
      </c>
      <c r="E206" s="31">
        <v>4.9853855425645001E-2</v>
      </c>
      <c r="F206" s="32" t="s">
        <v>134</v>
      </c>
      <c r="J206" s="30" t="s">
        <v>890</v>
      </c>
      <c r="K206" s="31" t="s">
        <v>891</v>
      </c>
      <c r="L206" s="31" t="s">
        <v>165</v>
      </c>
      <c r="M206" s="31">
        <v>2.9398371307812798</v>
      </c>
      <c r="N206" s="31">
        <v>1.14858428308635E-3</v>
      </c>
      <c r="O206" s="32" t="s">
        <v>134</v>
      </c>
    </row>
    <row r="207" spans="1:15" x14ac:dyDescent="0.2">
      <c r="A207" s="30" t="s">
        <v>892</v>
      </c>
      <c r="B207" s="31" t="s">
        <v>893</v>
      </c>
      <c r="C207" s="31" t="s">
        <v>165</v>
      </c>
      <c r="D207" s="31">
        <v>1.3023012500837701</v>
      </c>
      <c r="E207" s="31">
        <v>4.9853855425645001E-2</v>
      </c>
      <c r="F207" s="32" t="s">
        <v>134</v>
      </c>
      <c r="J207" s="30" t="s">
        <v>894</v>
      </c>
      <c r="K207" s="31" t="s">
        <v>895</v>
      </c>
      <c r="L207" s="31" t="s">
        <v>165</v>
      </c>
      <c r="M207" s="31">
        <v>2.93887572766711</v>
      </c>
      <c r="N207" s="31">
        <v>1.15112973485672E-3</v>
      </c>
      <c r="O207" s="32" t="s">
        <v>134</v>
      </c>
    </row>
    <row r="208" spans="1:15" x14ac:dyDescent="0.2">
      <c r="A208" s="30" t="s">
        <v>436</v>
      </c>
      <c r="B208" s="31" t="s">
        <v>437</v>
      </c>
      <c r="C208" s="31" t="s">
        <v>165</v>
      </c>
      <c r="D208" s="31">
        <v>1.30171868314089</v>
      </c>
      <c r="E208" s="31">
        <v>4.99207747568692E-2</v>
      </c>
      <c r="F208" s="32" t="s">
        <v>134</v>
      </c>
      <c r="J208" s="30" t="s">
        <v>896</v>
      </c>
      <c r="K208" s="31" t="s">
        <v>897</v>
      </c>
      <c r="L208" s="31" t="s">
        <v>165</v>
      </c>
      <c r="M208" s="31">
        <v>2.93779923380449</v>
      </c>
      <c r="N208" s="31">
        <v>1.1539866009014799E-3</v>
      </c>
      <c r="O208" s="32" t="s">
        <v>134</v>
      </c>
    </row>
    <row r="209" spans="1:15" x14ac:dyDescent="0.2">
      <c r="A209" s="30" t="s">
        <v>898</v>
      </c>
      <c r="B209" s="31" t="s">
        <v>899</v>
      </c>
      <c r="C209" s="31" t="s">
        <v>165</v>
      </c>
      <c r="D209" s="31">
        <v>1.3012432137716801</v>
      </c>
      <c r="E209" s="31">
        <v>4.9975458383064497E-2</v>
      </c>
      <c r="F209" s="32" t="s">
        <v>134</v>
      </c>
      <c r="J209" s="30" t="s">
        <v>900</v>
      </c>
      <c r="K209" s="31" t="s">
        <v>901</v>
      </c>
      <c r="L209" s="31" t="s">
        <v>165</v>
      </c>
      <c r="M209" s="31">
        <v>2.9122672841145198</v>
      </c>
      <c r="N209" s="31">
        <v>1.2238627479388799E-3</v>
      </c>
      <c r="O209" s="32" t="s">
        <v>134</v>
      </c>
    </row>
    <row r="210" spans="1:15" x14ac:dyDescent="0.2">
      <c r="A210" s="30" t="s">
        <v>902</v>
      </c>
      <c r="B210" s="31" t="s">
        <v>903</v>
      </c>
      <c r="C210" s="31" t="s">
        <v>904</v>
      </c>
      <c r="D210" s="31">
        <v>2.9191414863301701</v>
      </c>
      <c r="E210" s="31">
        <v>1.2046434225053101E-3</v>
      </c>
      <c r="F210" s="32" t="s">
        <v>134</v>
      </c>
      <c r="J210" s="30" t="s">
        <v>905</v>
      </c>
      <c r="K210" s="31" t="s">
        <v>906</v>
      </c>
      <c r="L210" s="31" t="s">
        <v>165</v>
      </c>
      <c r="M210" s="31">
        <v>2.9087106703973102</v>
      </c>
      <c r="N210" s="31">
        <v>1.23392660881011E-3</v>
      </c>
      <c r="O210" s="32" t="s">
        <v>134</v>
      </c>
    </row>
    <row r="211" spans="1:15" x14ac:dyDescent="0.2">
      <c r="A211" s="30" t="s">
        <v>907</v>
      </c>
      <c r="B211" s="31" t="s">
        <v>908</v>
      </c>
      <c r="C211" s="31" t="s">
        <v>904</v>
      </c>
      <c r="D211" s="31">
        <v>2.7662706580831999</v>
      </c>
      <c r="E211" s="31">
        <v>1.7128894793510699E-3</v>
      </c>
      <c r="F211" s="32" t="s">
        <v>134</v>
      </c>
      <c r="J211" s="30" t="s">
        <v>909</v>
      </c>
      <c r="K211" s="31" t="s">
        <v>910</v>
      </c>
      <c r="L211" s="31" t="s">
        <v>165</v>
      </c>
      <c r="M211" s="31">
        <v>2.9081849252971801</v>
      </c>
      <c r="N211" s="31">
        <v>1.23542127135368E-3</v>
      </c>
      <c r="O211" s="32" t="s">
        <v>134</v>
      </c>
    </row>
    <row r="212" spans="1:15" x14ac:dyDescent="0.2">
      <c r="A212" s="30" t="s">
        <v>911</v>
      </c>
      <c r="B212" s="31" t="s">
        <v>912</v>
      </c>
      <c r="C212" s="31" t="s">
        <v>904</v>
      </c>
      <c r="D212" s="31">
        <v>2.7205592387136801</v>
      </c>
      <c r="E212" s="31">
        <v>1.9030086453463099E-3</v>
      </c>
      <c r="F212" s="32" t="s">
        <v>134</v>
      </c>
      <c r="J212" s="30" t="s">
        <v>913</v>
      </c>
      <c r="K212" s="31" t="s">
        <v>914</v>
      </c>
      <c r="L212" s="31" t="s">
        <v>165</v>
      </c>
      <c r="M212" s="31">
        <v>2.90612245716907</v>
      </c>
      <c r="N212" s="31">
        <v>1.2413022506647001E-3</v>
      </c>
      <c r="O212" s="32" t="s">
        <v>134</v>
      </c>
    </row>
    <row r="213" spans="1:15" x14ac:dyDescent="0.2">
      <c r="A213" s="30" t="s">
        <v>915</v>
      </c>
      <c r="B213" s="31" t="s">
        <v>916</v>
      </c>
      <c r="C213" s="31" t="s">
        <v>904</v>
      </c>
      <c r="D213" s="31">
        <v>2.5274967873843699</v>
      </c>
      <c r="E213" s="31">
        <v>2.9682687006180302E-3</v>
      </c>
      <c r="F213" s="32" t="s">
        <v>134</v>
      </c>
      <c r="J213" s="30" t="s">
        <v>917</v>
      </c>
      <c r="K213" s="31" t="s">
        <v>918</v>
      </c>
      <c r="L213" s="31" t="s">
        <v>165</v>
      </c>
      <c r="M213" s="31">
        <v>2.9010865489327</v>
      </c>
      <c r="N213" s="31">
        <v>1.25577967909299E-3</v>
      </c>
      <c r="O213" s="32" t="s">
        <v>134</v>
      </c>
    </row>
    <row r="214" spans="1:15" x14ac:dyDescent="0.2">
      <c r="A214" s="30" t="s">
        <v>919</v>
      </c>
      <c r="B214" s="31" t="s">
        <v>920</v>
      </c>
      <c r="C214" s="31" t="s">
        <v>904</v>
      </c>
      <c r="D214" s="31">
        <v>2.3921604207965501</v>
      </c>
      <c r="E214" s="31">
        <v>4.0535877533879102E-3</v>
      </c>
      <c r="F214" s="32" t="s">
        <v>134</v>
      </c>
      <c r="J214" s="30" t="s">
        <v>236</v>
      </c>
      <c r="K214" s="31" t="s">
        <v>237</v>
      </c>
      <c r="L214" s="31" t="s">
        <v>165</v>
      </c>
      <c r="M214" s="31">
        <v>2.8894864893803502</v>
      </c>
      <c r="N214" s="31">
        <v>1.2897736812973099E-3</v>
      </c>
      <c r="O214" s="32" t="s">
        <v>134</v>
      </c>
    </row>
    <row r="215" spans="1:15" x14ac:dyDescent="0.2">
      <c r="A215" s="30" t="s">
        <v>921</v>
      </c>
      <c r="B215" s="31" t="s">
        <v>922</v>
      </c>
      <c r="C215" s="31" t="s">
        <v>904</v>
      </c>
      <c r="D215" s="31">
        <v>2.3586515837771698</v>
      </c>
      <c r="E215" s="31">
        <v>4.3787325160384799E-3</v>
      </c>
      <c r="F215" s="32" t="s">
        <v>134</v>
      </c>
      <c r="J215" s="30" t="s">
        <v>923</v>
      </c>
      <c r="K215" s="31" t="s">
        <v>924</v>
      </c>
      <c r="L215" s="31" t="s">
        <v>165</v>
      </c>
      <c r="M215" s="31">
        <v>2.8712770107720997</v>
      </c>
      <c r="N215" s="31">
        <v>1.34500218302823E-3</v>
      </c>
      <c r="O215" s="32" t="s">
        <v>134</v>
      </c>
    </row>
    <row r="216" spans="1:15" x14ac:dyDescent="0.2">
      <c r="A216" s="30" t="s">
        <v>925</v>
      </c>
      <c r="B216" s="31" t="s">
        <v>926</v>
      </c>
      <c r="C216" s="31" t="s">
        <v>904</v>
      </c>
      <c r="D216" s="31">
        <v>2.2739169218864599</v>
      </c>
      <c r="E216" s="31">
        <v>5.3221005834719797E-3</v>
      </c>
      <c r="F216" s="32" t="s">
        <v>134</v>
      </c>
      <c r="J216" s="30" t="s">
        <v>294</v>
      </c>
      <c r="K216" s="31" t="s">
        <v>295</v>
      </c>
      <c r="L216" s="31" t="s">
        <v>165</v>
      </c>
      <c r="M216" s="31">
        <v>2.87036235478213</v>
      </c>
      <c r="N216" s="31">
        <v>1.34783784114773E-3</v>
      </c>
      <c r="O216" s="32" t="s">
        <v>134</v>
      </c>
    </row>
    <row r="217" spans="1:15" x14ac:dyDescent="0.2">
      <c r="A217" s="30" t="s">
        <v>927</v>
      </c>
      <c r="B217" s="31" t="s">
        <v>928</v>
      </c>
      <c r="C217" s="31" t="s">
        <v>904</v>
      </c>
      <c r="D217" s="31">
        <v>2.0886071344449402</v>
      </c>
      <c r="E217" s="31">
        <v>8.1544160414831601E-3</v>
      </c>
      <c r="F217" s="32" t="s">
        <v>134</v>
      </c>
      <c r="J217" s="30" t="s">
        <v>163</v>
      </c>
      <c r="K217" s="31" t="s">
        <v>164</v>
      </c>
      <c r="L217" s="31" t="s">
        <v>165</v>
      </c>
      <c r="M217" s="31">
        <v>2.8199850779106699</v>
      </c>
      <c r="N217" s="31">
        <v>1.5136132543563999E-3</v>
      </c>
      <c r="O217" s="32" t="s">
        <v>134</v>
      </c>
    </row>
    <row r="218" spans="1:15" x14ac:dyDescent="0.2">
      <c r="A218" s="30" t="s">
        <v>929</v>
      </c>
      <c r="B218" s="31" t="s">
        <v>930</v>
      </c>
      <c r="C218" s="31" t="s">
        <v>904</v>
      </c>
      <c r="D218" s="31">
        <v>2.0488246691294099</v>
      </c>
      <c r="E218" s="31">
        <v>8.93666196693336E-3</v>
      </c>
      <c r="F218" s="32" t="s">
        <v>134</v>
      </c>
      <c r="J218" s="30" t="s">
        <v>931</v>
      </c>
      <c r="K218" s="31" t="s">
        <v>932</v>
      </c>
      <c r="L218" s="31" t="s">
        <v>165</v>
      </c>
      <c r="M218" s="31">
        <v>2.80020908156287</v>
      </c>
      <c r="N218" s="31">
        <v>1.5841303639970499E-3</v>
      </c>
      <c r="O218" s="32" t="s">
        <v>134</v>
      </c>
    </row>
    <row r="219" spans="1:15" x14ac:dyDescent="0.2">
      <c r="A219" s="30" t="s">
        <v>933</v>
      </c>
      <c r="B219" s="31" t="s">
        <v>934</v>
      </c>
      <c r="C219" s="31" t="s">
        <v>904</v>
      </c>
      <c r="D219" s="31">
        <v>1.9826292950825701</v>
      </c>
      <c r="E219" s="31">
        <v>1.0408081994354499E-2</v>
      </c>
      <c r="F219" s="32" t="s">
        <v>134</v>
      </c>
      <c r="J219" s="30" t="s">
        <v>202</v>
      </c>
      <c r="K219" s="31" t="s">
        <v>203</v>
      </c>
      <c r="L219" s="31" t="s">
        <v>165</v>
      </c>
      <c r="M219" s="31">
        <v>2.7979588578963002</v>
      </c>
      <c r="N219" s="31">
        <v>1.59235956921525E-3</v>
      </c>
      <c r="O219" s="32" t="s">
        <v>134</v>
      </c>
    </row>
    <row r="220" spans="1:15" x14ac:dyDescent="0.2">
      <c r="A220" s="30" t="s">
        <v>935</v>
      </c>
      <c r="B220" s="31" t="s">
        <v>936</v>
      </c>
      <c r="C220" s="31" t="s">
        <v>904</v>
      </c>
      <c r="D220" s="31">
        <v>1.9724065877672201</v>
      </c>
      <c r="E220" s="31">
        <v>1.06559803809159E-2</v>
      </c>
      <c r="F220" s="32" t="s">
        <v>134</v>
      </c>
      <c r="J220" s="30" t="s">
        <v>937</v>
      </c>
      <c r="K220" s="31" t="s">
        <v>938</v>
      </c>
      <c r="L220" s="31" t="s">
        <v>165</v>
      </c>
      <c r="M220" s="31">
        <v>2.7937021821189201</v>
      </c>
      <c r="N220" s="31">
        <v>1.60804359252764E-3</v>
      </c>
      <c r="O220" s="32" t="s">
        <v>134</v>
      </c>
    </row>
    <row r="221" spans="1:15" x14ac:dyDescent="0.2">
      <c r="A221" s="30" t="s">
        <v>939</v>
      </c>
      <c r="B221" s="31" t="s">
        <v>940</v>
      </c>
      <c r="C221" s="31" t="s">
        <v>904</v>
      </c>
      <c r="D221" s="31">
        <v>1.9724065877672201</v>
      </c>
      <c r="E221" s="31">
        <v>1.06559803809159E-2</v>
      </c>
      <c r="F221" s="32" t="s">
        <v>134</v>
      </c>
      <c r="J221" s="30" t="s">
        <v>941</v>
      </c>
      <c r="K221" s="31" t="s">
        <v>942</v>
      </c>
      <c r="L221" s="31" t="s">
        <v>165</v>
      </c>
      <c r="M221" s="31">
        <v>2.7829310995821901</v>
      </c>
      <c r="N221" s="31">
        <v>1.64842389170714E-3</v>
      </c>
      <c r="O221" s="32" t="s">
        <v>134</v>
      </c>
    </row>
    <row r="222" spans="1:15" x14ac:dyDescent="0.2">
      <c r="A222" s="30" t="s">
        <v>943</v>
      </c>
      <c r="B222" s="31" t="s">
        <v>944</v>
      </c>
      <c r="C222" s="31" t="s">
        <v>904</v>
      </c>
      <c r="D222" s="31">
        <v>1.9724065877672201</v>
      </c>
      <c r="E222" s="31">
        <v>1.06559803809159E-2</v>
      </c>
      <c r="F222" s="32" t="s">
        <v>134</v>
      </c>
      <c r="J222" s="30" t="s">
        <v>945</v>
      </c>
      <c r="K222" s="31" t="s">
        <v>946</v>
      </c>
      <c r="L222" s="31" t="s">
        <v>165</v>
      </c>
      <c r="M222" s="31">
        <v>2.7822013139621902</v>
      </c>
      <c r="N222" s="31">
        <v>1.65119622113279E-3</v>
      </c>
      <c r="O222" s="32" t="s">
        <v>134</v>
      </c>
    </row>
    <row r="223" spans="1:15" x14ac:dyDescent="0.2">
      <c r="A223" s="30" t="s">
        <v>947</v>
      </c>
      <c r="B223" s="31" t="s">
        <v>948</v>
      </c>
      <c r="C223" s="31" t="s">
        <v>904</v>
      </c>
      <c r="D223" s="31">
        <v>1.9611035755023201</v>
      </c>
      <c r="E223" s="31">
        <v>1.09369549818704E-2</v>
      </c>
      <c r="F223" s="32" t="s">
        <v>134</v>
      </c>
      <c r="J223" s="30" t="s">
        <v>949</v>
      </c>
      <c r="K223" s="31" t="s">
        <v>950</v>
      </c>
      <c r="L223" s="31" t="s">
        <v>165</v>
      </c>
      <c r="M223" s="31">
        <v>2.77831430233481</v>
      </c>
      <c r="N223" s="31">
        <v>1.6660410491283601E-3</v>
      </c>
      <c r="O223" s="32" t="s">
        <v>134</v>
      </c>
    </row>
    <row r="224" spans="1:15" x14ac:dyDescent="0.2">
      <c r="A224" s="30" t="s">
        <v>951</v>
      </c>
      <c r="B224" s="31" t="s">
        <v>952</v>
      </c>
      <c r="C224" s="31" t="s">
        <v>904</v>
      </c>
      <c r="D224" s="31">
        <v>1.82372461872951</v>
      </c>
      <c r="E224" s="31">
        <v>1.5006360704244199E-2</v>
      </c>
      <c r="F224" s="32" t="s">
        <v>134</v>
      </c>
      <c r="J224" s="30" t="s">
        <v>953</v>
      </c>
      <c r="K224" s="31" t="s">
        <v>954</v>
      </c>
      <c r="L224" s="31" t="s">
        <v>165</v>
      </c>
      <c r="M224" s="31">
        <v>2.76482751289354</v>
      </c>
      <c r="N224" s="31">
        <v>1.7185908178827499E-3</v>
      </c>
      <c r="O224" s="32" t="s">
        <v>134</v>
      </c>
    </row>
    <row r="225" spans="1:15" x14ac:dyDescent="0.2">
      <c r="A225" s="30" t="s">
        <v>955</v>
      </c>
      <c r="B225" s="31" t="s">
        <v>956</v>
      </c>
      <c r="C225" s="31" t="s">
        <v>904</v>
      </c>
      <c r="D225" s="31">
        <v>1.82372461872951</v>
      </c>
      <c r="E225" s="31">
        <v>1.5006360704244199E-2</v>
      </c>
      <c r="F225" s="32" t="s">
        <v>134</v>
      </c>
      <c r="J225" s="30" t="s">
        <v>957</v>
      </c>
      <c r="K225" s="31" t="s">
        <v>958</v>
      </c>
      <c r="L225" s="31" t="s">
        <v>165</v>
      </c>
      <c r="M225" s="31">
        <v>2.75360393718619</v>
      </c>
      <c r="N225" s="31">
        <v>1.76358364569426E-3</v>
      </c>
      <c r="O225" s="32" t="s">
        <v>134</v>
      </c>
    </row>
    <row r="226" spans="1:15" x14ac:dyDescent="0.2">
      <c r="A226" s="30" t="s">
        <v>959</v>
      </c>
      <c r="B226" s="31" t="s">
        <v>960</v>
      </c>
      <c r="C226" s="31" t="s">
        <v>904</v>
      </c>
      <c r="D226" s="31">
        <v>1.70513266360491</v>
      </c>
      <c r="E226" s="31">
        <v>1.97182031365804E-2</v>
      </c>
      <c r="F226" s="32" t="s">
        <v>134</v>
      </c>
      <c r="J226" s="30" t="s">
        <v>961</v>
      </c>
      <c r="K226" s="31" t="s">
        <v>962</v>
      </c>
      <c r="L226" s="31" t="s">
        <v>165</v>
      </c>
      <c r="M226" s="31">
        <v>2.7426221416295897</v>
      </c>
      <c r="N226" s="31">
        <v>1.8087471439622901E-3</v>
      </c>
      <c r="O226" s="32" t="s">
        <v>134</v>
      </c>
    </row>
    <row r="227" spans="1:15" x14ac:dyDescent="0.2">
      <c r="A227" s="30" t="s">
        <v>963</v>
      </c>
      <c r="B227" s="31" t="s">
        <v>964</v>
      </c>
      <c r="C227" s="31" t="s">
        <v>904</v>
      </c>
      <c r="D227" s="31">
        <v>1.6835710485300699</v>
      </c>
      <c r="E227" s="31">
        <v>2.0721870318210999E-2</v>
      </c>
      <c r="F227" s="32" t="s">
        <v>134</v>
      </c>
      <c r="J227" s="30" t="s">
        <v>965</v>
      </c>
      <c r="K227" s="31" t="s">
        <v>966</v>
      </c>
      <c r="L227" s="31" t="s">
        <v>165</v>
      </c>
      <c r="M227" s="31">
        <v>2.7351790870673001</v>
      </c>
      <c r="N227" s="31">
        <v>1.84001309129882E-3</v>
      </c>
      <c r="O227" s="32" t="s">
        <v>134</v>
      </c>
    </row>
    <row r="228" spans="1:15" x14ac:dyDescent="0.2">
      <c r="A228" s="30" t="s">
        <v>967</v>
      </c>
      <c r="B228" s="31" t="s">
        <v>968</v>
      </c>
      <c r="C228" s="31" t="s">
        <v>904</v>
      </c>
      <c r="D228" s="31">
        <v>1.60297776117224</v>
      </c>
      <c r="E228" s="31">
        <v>2.4947224704101101E-2</v>
      </c>
      <c r="F228" s="32" t="s">
        <v>134</v>
      </c>
      <c r="J228" s="30" t="s">
        <v>969</v>
      </c>
      <c r="K228" s="31" t="s">
        <v>970</v>
      </c>
      <c r="L228" s="31" t="s">
        <v>165</v>
      </c>
      <c r="M228" s="31">
        <v>2.73287102169094</v>
      </c>
      <c r="N228" s="31">
        <v>1.8498179028638101E-3</v>
      </c>
      <c r="O228" s="32" t="s">
        <v>134</v>
      </c>
    </row>
    <row r="229" spans="1:15" x14ac:dyDescent="0.2">
      <c r="A229" s="30" t="s">
        <v>971</v>
      </c>
      <c r="B229" s="31" t="s">
        <v>972</v>
      </c>
      <c r="C229" s="31" t="s">
        <v>904</v>
      </c>
      <c r="D229" s="31">
        <v>1.5712404090335998</v>
      </c>
      <c r="E229" s="31">
        <v>2.6838583516871E-2</v>
      </c>
      <c r="F229" s="32" t="s">
        <v>134</v>
      </c>
      <c r="J229" s="30" t="s">
        <v>973</v>
      </c>
      <c r="K229" s="31" t="s">
        <v>974</v>
      </c>
      <c r="L229" s="31" t="s">
        <v>165</v>
      </c>
      <c r="M229" s="31">
        <v>2.73287102169094</v>
      </c>
      <c r="N229" s="31">
        <v>1.8498179028638101E-3</v>
      </c>
      <c r="O229" s="32" t="s">
        <v>134</v>
      </c>
    </row>
    <row r="230" spans="1:15" x14ac:dyDescent="0.2">
      <c r="A230" s="30" t="s">
        <v>975</v>
      </c>
      <c r="B230" s="31" t="s">
        <v>976</v>
      </c>
      <c r="C230" s="31" t="s">
        <v>904</v>
      </c>
      <c r="D230" s="31">
        <v>1.5602452980787</v>
      </c>
      <c r="E230" s="31">
        <v>2.75267349995609E-2</v>
      </c>
      <c r="F230" s="32" t="s">
        <v>134</v>
      </c>
      <c r="J230" s="30" t="s">
        <v>977</v>
      </c>
      <c r="K230" s="31" t="s">
        <v>978</v>
      </c>
      <c r="L230" s="31" t="s">
        <v>165</v>
      </c>
      <c r="M230" s="31">
        <v>2.7106940595075701</v>
      </c>
      <c r="N230" s="31">
        <v>1.94673098115823E-3</v>
      </c>
      <c r="O230" s="32" t="s">
        <v>134</v>
      </c>
    </row>
    <row r="231" spans="1:15" x14ac:dyDescent="0.2">
      <c r="A231" s="30" t="s">
        <v>979</v>
      </c>
      <c r="B231" s="31" t="s">
        <v>980</v>
      </c>
      <c r="C231" s="31" t="s">
        <v>904</v>
      </c>
      <c r="D231" s="31">
        <v>1.5562648526292699</v>
      </c>
      <c r="E231" s="31">
        <v>2.7780185883302399E-2</v>
      </c>
      <c r="F231" s="32" t="s">
        <v>134</v>
      </c>
      <c r="J231" s="30" t="s">
        <v>981</v>
      </c>
      <c r="K231" s="31" t="s">
        <v>982</v>
      </c>
      <c r="L231" s="31" t="s">
        <v>165</v>
      </c>
      <c r="M231" s="31">
        <v>2.7090777285466099</v>
      </c>
      <c r="N231" s="31">
        <v>1.95398970605801E-3</v>
      </c>
      <c r="O231" s="32" t="s">
        <v>134</v>
      </c>
    </row>
    <row r="232" spans="1:15" x14ac:dyDescent="0.2">
      <c r="A232" s="30" t="s">
        <v>983</v>
      </c>
      <c r="B232" s="31" t="s">
        <v>984</v>
      </c>
      <c r="C232" s="31" t="s">
        <v>904</v>
      </c>
      <c r="D232" s="31">
        <v>1.5293498064451199</v>
      </c>
      <c r="E232" s="31">
        <v>2.9556308677437901E-2</v>
      </c>
      <c r="F232" s="32" t="s">
        <v>134</v>
      </c>
      <c r="J232" s="30" t="s">
        <v>985</v>
      </c>
      <c r="K232" s="31" t="s">
        <v>986</v>
      </c>
      <c r="L232" s="31" t="s">
        <v>165</v>
      </c>
      <c r="M232" s="31">
        <v>2.7067538025768298</v>
      </c>
      <c r="N232" s="31">
        <v>1.9644736026946399E-3</v>
      </c>
      <c r="O232" s="32" t="s">
        <v>134</v>
      </c>
    </row>
    <row r="233" spans="1:15" x14ac:dyDescent="0.2">
      <c r="A233" s="30" t="s">
        <v>987</v>
      </c>
      <c r="B233" s="31" t="s">
        <v>988</v>
      </c>
      <c r="C233" s="31" t="s">
        <v>904</v>
      </c>
      <c r="D233" s="31">
        <v>1.48230607139501</v>
      </c>
      <c r="E233" s="31">
        <v>3.2937749977859601E-2</v>
      </c>
      <c r="F233" s="32" t="s">
        <v>134</v>
      </c>
      <c r="J233" s="30" t="s">
        <v>989</v>
      </c>
      <c r="K233" s="31" t="s">
        <v>990</v>
      </c>
      <c r="L233" s="31" t="s">
        <v>165</v>
      </c>
      <c r="M233" s="31">
        <v>2.69884177947291</v>
      </c>
      <c r="N233" s="31">
        <v>2.0005905844970502E-3</v>
      </c>
      <c r="O233" s="32" t="s">
        <v>134</v>
      </c>
    </row>
    <row r="234" spans="1:15" x14ac:dyDescent="0.2">
      <c r="A234" s="30" t="s">
        <v>991</v>
      </c>
      <c r="B234" s="31" t="s">
        <v>992</v>
      </c>
      <c r="C234" s="31" t="s">
        <v>904</v>
      </c>
      <c r="D234" s="31">
        <v>1.4523779408159099</v>
      </c>
      <c r="E234" s="31">
        <v>3.52875949053802E-2</v>
      </c>
      <c r="F234" s="32" t="s">
        <v>134</v>
      </c>
      <c r="J234" s="30" t="s">
        <v>993</v>
      </c>
      <c r="K234" s="31" t="s">
        <v>994</v>
      </c>
      <c r="L234" s="31" t="s">
        <v>165</v>
      </c>
      <c r="M234" s="31">
        <v>2.6967735682208103</v>
      </c>
      <c r="N234" s="31">
        <v>2.0101405834026601E-3</v>
      </c>
      <c r="O234" s="32" t="s">
        <v>134</v>
      </c>
    </row>
    <row r="235" spans="1:15" x14ac:dyDescent="0.2">
      <c r="A235" s="30" t="s">
        <v>995</v>
      </c>
      <c r="B235" s="31" t="s">
        <v>996</v>
      </c>
      <c r="C235" s="31" t="s">
        <v>904</v>
      </c>
      <c r="D235" s="31">
        <v>1.4514415036197499</v>
      </c>
      <c r="E235" s="31">
        <v>3.5363765037091301E-2</v>
      </c>
      <c r="F235" s="32" t="s">
        <v>134</v>
      </c>
      <c r="J235" s="30" t="s">
        <v>997</v>
      </c>
      <c r="K235" s="31" t="s">
        <v>998</v>
      </c>
      <c r="L235" s="31" t="s">
        <v>165</v>
      </c>
      <c r="M235" s="31">
        <v>2.6741372201875402</v>
      </c>
      <c r="N235" s="31">
        <v>2.11769192113893E-3</v>
      </c>
      <c r="O235" s="32" t="s">
        <v>134</v>
      </c>
    </row>
    <row r="236" spans="1:15" x14ac:dyDescent="0.2">
      <c r="A236" s="30" t="s">
        <v>999</v>
      </c>
      <c r="B236" s="31" t="s">
        <v>1000</v>
      </c>
      <c r="C236" s="31" t="s">
        <v>904</v>
      </c>
      <c r="D236" s="31">
        <v>1.4514415036197499</v>
      </c>
      <c r="E236" s="31">
        <v>3.5363765037091301E-2</v>
      </c>
      <c r="F236" s="32" t="s">
        <v>134</v>
      </c>
      <c r="J236" s="30" t="s">
        <v>1001</v>
      </c>
      <c r="K236" s="31" t="s">
        <v>1002</v>
      </c>
      <c r="L236" s="31" t="s">
        <v>165</v>
      </c>
      <c r="M236" s="31">
        <v>2.6719902514092801</v>
      </c>
      <c r="N236" s="31">
        <v>2.1281868167702099E-3</v>
      </c>
      <c r="O236" s="32" t="s">
        <v>134</v>
      </c>
    </row>
    <row r="237" spans="1:15" x14ac:dyDescent="0.2">
      <c r="A237" s="30" t="s">
        <v>1003</v>
      </c>
      <c r="B237" s="31" t="s">
        <v>1004</v>
      </c>
      <c r="C237" s="31" t="s">
        <v>904</v>
      </c>
      <c r="D237" s="31">
        <v>1.4514415036197499</v>
      </c>
      <c r="E237" s="31">
        <v>3.5363765037091301E-2</v>
      </c>
      <c r="F237" s="32" t="s">
        <v>134</v>
      </c>
      <c r="J237" s="30" t="s">
        <v>1005</v>
      </c>
      <c r="K237" s="31" t="s">
        <v>1006</v>
      </c>
      <c r="L237" s="31" t="s">
        <v>165</v>
      </c>
      <c r="M237" s="31">
        <v>2.6635233618492498</v>
      </c>
      <c r="N237" s="31">
        <v>2.1700844658434702E-3</v>
      </c>
      <c r="O237" s="32" t="s">
        <v>134</v>
      </c>
    </row>
    <row r="238" spans="1:15" x14ac:dyDescent="0.2">
      <c r="A238" s="30" t="s">
        <v>1007</v>
      </c>
      <c r="B238" s="31" t="s">
        <v>1008</v>
      </c>
      <c r="C238" s="31" t="s">
        <v>904</v>
      </c>
      <c r="D238" s="31">
        <v>1.4495788238023199</v>
      </c>
      <c r="E238" s="31">
        <v>3.5515765204677099E-2</v>
      </c>
      <c r="F238" s="32" t="s">
        <v>134</v>
      </c>
      <c r="J238" s="30" t="s">
        <v>1009</v>
      </c>
      <c r="K238" s="31" t="s">
        <v>1010</v>
      </c>
      <c r="L238" s="31" t="s">
        <v>165</v>
      </c>
      <c r="M238" s="31">
        <v>2.6615526884413301</v>
      </c>
      <c r="N238" s="31">
        <v>2.1799539099634602E-3</v>
      </c>
      <c r="O238" s="32" t="s">
        <v>134</v>
      </c>
    </row>
    <row r="239" spans="1:15" x14ac:dyDescent="0.2">
      <c r="A239" s="30" t="s">
        <v>1011</v>
      </c>
      <c r="B239" s="31" t="s">
        <v>1012</v>
      </c>
      <c r="C239" s="31" t="s">
        <v>904</v>
      </c>
      <c r="D239" s="31">
        <v>1.4445978917539999</v>
      </c>
      <c r="E239" s="31">
        <v>3.59254410213714E-2</v>
      </c>
      <c r="F239" s="32" t="s">
        <v>134</v>
      </c>
      <c r="J239" s="30" t="s">
        <v>1013</v>
      </c>
      <c r="K239" s="31" t="s">
        <v>1014</v>
      </c>
      <c r="L239" s="31" t="s">
        <v>165</v>
      </c>
      <c r="M239" s="31">
        <v>2.6535283685861502</v>
      </c>
      <c r="N239" s="31">
        <v>2.2206066262821398E-3</v>
      </c>
      <c r="O239" s="32" t="s">
        <v>134</v>
      </c>
    </row>
    <row r="240" spans="1:15" x14ac:dyDescent="0.2">
      <c r="A240" s="30" t="s">
        <v>1015</v>
      </c>
      <c r="B240" s="31" t="s">
        <v>1016</v>
      </c>
      <c r="C240" s="31" t="s">
        <v>904</v>
      </c>
      <c r="D240" s="31">
        <v>1.4173154313162399</v>
      </c>
      <c r="E240" s="31">
        <v>3.82546795804884E-2</v>
      </c>
      <c r="F240" s="32" t="s">
        <v>134</v>
      </c>
      <c r="J240" s="30" t="s">
        <v>1017</v>
      </c>
      <c r="K240" s="31" t="s">
        <v>1018</v>
      </c>
      <c r="L240" s="31" t="s">
        <v>165</v>
      </c>
      <c r="M240" s="31">
        <v>2.6450007328232901</v>
      </c>
      <c r="N240" s="31">
        <v>2.2646404862626899E-3</v>
      </c>
      <c r="O240" s="32" t="s">
        <v>134</v>
      </c>
    </row>
    <row r="241" spans="1:15" x14ac:dyDescent="0.2">
      <c r="A241" s="30" t="s">
        <v>1019</v>
      </c>
      <c r="B241" s="31" t="s">
        <v>1020</v>
      </c>
      <c r="C241" s="31" t="s">
        <v>904</v>
      </c>
      <c r="D241" s="31">
        <v>1.4173154313162399</v>
      </c>
      <c r="E241" s="31">
        <v>3.82546795804884E-2</v>
      </c>
      <c r="F241" s="32" t="s">
        <v>134</v>
      </c>
      <c r="J241" s="30" t="s">
        <v>1021</v>
      </c>
      <c r="K241" s="31" t="s">
        <v>1022</v>
      </c>
      <c r="L241" s="31" t="s">
        <v>165</v>
      </c>
      <c r="M241" s="31">
        <v>2.6285349444317201</v>
      </c>
      <c r="N241" s="31">
        <v>2.3521502258221898E-3</v>
      </c>
      <c r="O241" s="32" t="s">
        <v>134</v>
      </c>
    </row>
    <row r="242" spans="1:15" x14ac:dyDescent="0.2">
      <c r="A242" s="30" t="s">
        <v>1023</v>
      </c>
      <c r="B242" s="31" t="s">
        <v>1024</v>
      </c>
      <c r="C242" s="31" t="s">
        <v>904</v>
      </c>
      <c r="D242" s="31">
        <v>1.3878370886751301</v>
      </c>
      <c r="E242" s="31">
        <v>4.09414209235631E-2</v>
      </c>
      <c r="F242" s="32" t="s">
        <v>134</v>
      </c>
      <c r="J242" s="30" t="s">
        <v>1025</v>
      </c>
      <c r="K242" s="31" t="s">
        <v>1026</v>
      </c>
      <c r="L242" s="31" t="s">
        <v>165</v>
      </c>
      <c r="M242" s="31">
        <v>2.5917432434556602</v>
      </c>
      <c r="N242" s="31">
        <v>2.560098979812E-3</v>
      </c>
      <c r="O242" s="32" t="s">
        <v>134</v>
      </c>
    </row>
    <row r="243" spans="1:15" x14ac:dyDescent="0.2">
      <c r="A243" s="30" t="s">
        <v>1027</v>
      </c>
      <c r="B243" s="31" t="s">
        <v>1028</v>
      </c>
      <c r="C243" s="31" t="s">
        <v>904</v>
      </c>
      <c r="D243" s="31">
        <v>1.3290451516725099</v>
      </c>
      <c r="E243" s="31">
        <v>4.6876464422926499E-2</v>
      </c>
      <c r="F243" s="32" t="s">
        <v>134</v>
      </c>
      <c r="J243" s="30" t="s">
        <v>1029</v>
      </c>
      <c r="K243" s="31" t="s">
        <v>1030</v>
      </c>
      <c r="L243" s="31" t="s">
        <v>165</v>
      </c>
      <c r="M243" s="31">
        <v>2.5884580963102501</v>
      </c>
      <c r="N243" s="31">
        <v>2.5795378438018299E-3</v>
      </c>
      <c r="O243" s="32" t="s">
        <v>134</v>
      </c>
    </row>
    <row r="244" spans="1:15" x14ac:dyDescent="0.2">
      <c r="A244" s="30" t="s">
        <v>1031</v>
      </c>
      <c r="B244" s="31" t="s">
        <v>1032</v>
      </c>
      <c r="C244" s="31" t="s">
        <v>904</v>
      </c>
      <c r="D244" s="31">
        <v>1.3290451516725099</v>
      </c>
      <c r="E244" s="31">
        <v>4.6876464422926499E-2</v>
      </c>
      <c r="F244" s="32" t="s">
        <v>134</v>
      </c>
      <c r="J244" s="30" t="s">
        <v>1033</v>
      </c>
      <c r="K244" s="31" t="s">
        <v>1034</v>
      </c>
      <c r="L244" s="31" t="s">
        <v>165</v>
      </c>
      <c r="M244" s="31">
        <v>2.5833753146577298</v>
      </c>
      <c r="N244" s="31">
        <v>2.6099049155375001E-3</v>
      </c>
      <c r="O244" s="32" t="s">
        <v>134</v>
      </c>
    </row>
    <row r="245" spans="1:15" x14ac:dyDescent="0.2">
      <c r="A245" s="30" t="s">
        <v>1035</v>
      </c>
      <c r="B245" s="31" t="s">
        <v>1036</v>
      </c>
      <c r="C245" s="31" t="s">
        <v>904</v>
      </c>
      <c r="D245" s="31">
        <v>1.3263622286558099</v>
      </c>
      <c r="E245" s="31">
        <v>4.7166947542820498E-2</v>
      </c>
      <c r="F245" s="32" t="s">
        <v>134</v>
      </c>
      <c r="J245" s="30" t="s">
        <v>1037</v>
      </c>
      <c r="K245" s="31" t="s">
        <v>1038</v>
      </c>
      <c r="L245" s="31" t="s">
        <v>165</v>
      </c>
      <c r="M245" s="31">
        <v>2.5802909467607202</v>
      </c>
      <c r="N245" s="31">
        <v>2.62850648742474E-3</v>
      </c>
      <c r="O245" s="32" t="s">
        <v>134</v>
      </c>
    </row>
    <row r="246" spans="1:15" x14ac:dyDescent="0.2">
      <c r="A246" s="30" t="s">
        <v>1039</v>
      </c>
      <c r="B246" s="31" t="s">
        <v>1040</v>
      </c>
      <c r="C246" s="31" t="s">
        <v>904</v>
      </c>
      <c r="D246" s="31">
        <v>1.3033510793163301</v>
      </c>
      <c r="E246" s="31">
        <v>4.9733488188707299E-2</v>
      </c>
      <c r="F246" s="32" t="s">
        <v>134</v>
      </c>
      <c r="J246" s="30" t="s">
        <v>1041</v>
      </c>
      <c r="K246" s="31" t="s">
        <v>1042</v>
      </c>
      <c r="L246" s="31" t="s">
        <v>165</v>
      </c>
      <c r="M246" s="31">
        <v>2.5801636132297099</v>
      </c>
      <c r="N246" s="31">
        <v>2.6292772687656102E-3</v>
      </c>
      <c r="O246" s="32" t="s">
        <v>134</v>
      </c>
    </row>
    <row r="247" spans="1:15" x14ac:dyDescent="0.2">
      <c r="A247" s="30" t="s">
        <v>1043</v>
      </c>
      <c r="B247" s="31" t="s">
        <v>1044</v>
      </c>
      <c r="C247" s="31" t="s">
        <v>904</v>
      </c>
      <c r="D247" s="31">
        <v>1.3033510793163301</v>
      </c>
      <c r="E247" s="31">
        <v>4.9733488188707299E-2</v>
      </c>
      <c r="F247" s="32" t="s">
        <v>134</v>
      </c>
      <c r="J247" s="30" t="s">
        <v>1045</v>
      </c>
      <c r="K247" s="31" t="s">
        <v>1046</v>
      </c>
      <c r="L247" s="31" t="s">
        <v>165</v>
      </c>
      <c r="M247" s="31">
        <v>2.56954562523272</v>
      </c>
      <c r="N247" s="31">
        <v>2.6943522596624501E-3</v>
      </c>
      <c r="O247" s="32" t="s">
        <v>134</v>
      </c>
    </row>
    <row r="248" spans="1:15" x14ac:dyDescent="0.2">
      <c r="A248" s="30" t="s">
        <v>1047</v>
      </c>
      <c r="B248" s="31" t="s">
        <v>1048</v>
      </c>
      <c r="C248" s="31" t="s">
        <v>1049</v>
      </c>
      <c r="D248" s="31">
        <v>2.9079818973403402</v>
      </c>
      <c r="E248" s="31">
        <v>1.2359989524091601E-3</v>
      </c>
      <c r="F248" s="32" t="s">
        <v>134</v>
      </c>
      <c r="J248" s="30" t="s">
        <v>1050</v>
      </c>
      <c r="K248" s="31" t="s">
        <v>1051</v>
      </c>
      <c r="L248" s="31" t="s">
        <v>165</v>
      </c>
      <c r="M248" s="31">
        <v>2.56954562523272</v>
      </c>
      <c r="N248" s="31">
        <v>2.6943522596624501E-3</v>
      </c>
      <c r="O248" s="32" t="s">
        <v>134</v>
      </c>
    </row>
    <row r="249" spans="1:15" x14ac:dyDescent="0.2">
      <c r="A249" s="30" t="s">
        <v>1052</v>
      </c>
      <c r="B249" s="31" t="s">
        <v>1053</v>
      </c>
      <c r="C249" s="31" t="s">
        <v>1049</v>
      </c>
      <c r="D249" s="31">
        <v>2.8973124894166</v>
      </c>
      <c r="E249" s="31">
        <v>1.2667400759800299E-3</v>
      </c>
      <c r="F249" s="32" t="s">
        <v>134</v>
      </c>
      <c r="J249" s="30" t="s">
        <v>366</v>
      </c>
      <c r="K249" s="31" t="s">
        <v>367</v>
      </c>
      <c r="L249" s="31" t="s">
        <v>165</v>
      </c>
      <c r="M249" s="31">
        <v>2.56862699403767</v>
      </c>
      <c r="N249" s="31">
        <v>2.70005745671556E-3</v>
      </c>
      <c r="O249" s="32" t="s">
        <v>134</v>
      </c>
    </row>
    <row r="250" spans="1:15" x14ac:dyDescent="0.2">
      <c r="A250" s="30" t="s">
        <v>1054</v>
      </c>
      <c r="B250" s="31" t="s">
        <v>1055</v>
      </c>
      <c r="C250" s="31" t="s">
        <v>1049</v>
      </c>
      <c r="D250" s="31">
        <v>2.8176806331962201</v>
      </c>
      <c r="E250" s="31">
        <v>1.5216661048486899E-3</v>
      </c>
      <c r="F250" s="32" t="s">
        <v>134</v>
      </c>
      <c r="J250" s="30" t="s">
        <v>1056</v>
      </c>
      <c r="K250" s="31" t="s">
        <v>1057</v>
      </c>
      <c r="L250" s="31" t="s">
        <v>165</v>
      </c>
      <c r="M250" s="31">
        <v>2.5664216413452401</v>
      </c>
      <c r="N250" s="31">
        <v>2.7138032526365899E-3</v>
      </c>
      <c r="O250" s="32" t="s">
        <v>134</v>
      </c>
    </row>
    <row r="251" spans="1:15" x14ac:dyDescent="0.2">
      <c r="A251" s="30" t="s">
        <v>1058</v>
      </c>
      <c r="B251" s="31" t="s">
        <v>1059</v>
      </c>
      <c r="C251" s="31" t="s">
        <v>1049</v>
      </c>
      <c r="D251" s="31">
        <v>2.7986473258762601</v>
      </c>
      <c r="E251" s="31">
        <v>1.58983727125491E-3</v>
      </c>
      <c r="F251" s="32" t="s">
        <v>134</v>
      </c>
      <c r="J251" s="30" t="s">
        <v>1060</v>
      </c>
      <c r="K251" s="31" t="s">
        <v>1061</v>
      </c>
      <c r="L251" s="31" t="s">
        <v>165</v>
      </c>
      <c r="M251" s="31">
        <v>2.5627488131576799</v>
      </c>
      <c r="N251" s="31">
        <v>2.7368512061050499E-3</v>
      </c>
      <c r="O251" s="32" t="s">
        <v>134</v>
      </c>
    </row>
    <row r="252" spans="1:15" x14ac:dyDescent="0.2">
      <c r="A252" s="30" t="s">
        <v>1062</v>
      </c>
      <c r="B252" s="31" t="s">
        <v>1063</v>
      </c>
      <c r="C252" s="31" t="s">
        <v>1049</v>
      </c>
      <c r="D252" s="31">
        <v>2.7243310642755603</v>
      </c>
      <c r="E252" s="31">
        <v>1.8865526747930399E-3</v>
      </c>
      <c r="F252" s="32" t="s">
        <v>134</v>
      </c>
      <c r="J252" s="30" t="s">
        <v>1064</v>
      </c>
      <c r="K252" s="31" t="s">
        <v>1065</v>
      </c>
      <c r="L252" s="31" t="s">
        <v>165</v>
      </c>
      <c r="M252" s="31">
        <v>2.5626278484448801</v>
      </c>
      <c r="N252" s="31">
        <v>2.73761361167056E-3</v>
      </c>
      <c r="O252" s="32" t="s">
        <v>134</v>
      </c>
    </row>
    <row r="253" spans="1:15" x14ac:dyDescent="0.2">
      <c r="A253" s="30" t="s">
        <v>1066</v>
      </c>
      <c r="B253" s="31" t="s">
        <v>1067</v>
      </c>
      <c r="C253" s="31" t="s">
        <v>1049</v>
      </c>
      <c r="D253" s="31">
        <v>2.49516123269684</v>
      </c>
      <c r="E253" s="31">
        <v>3.1977077338919899E-3</v>
      </c>
      <c r="F253" s="32" t="s">
        <v>134</v>
      </c>
      <c r="J253" s="30" t="s">
        <v>1068</v>
      </c>
      <c r="K253" s="31" t="s">
        <v>1069</v>
      </c>
      <c r="L253" s="31" t="s">
        <v>165</v>
      </c>
      <c r="M253" s="31">
        <v>2.56256455434522</v>
      </c>
      <c r="N253" s="31">
        <v>2.7380126206912499E-3</v>
      </c>
      <c r="O253" s="32" t="s">
        <v>134</v>
      </c>
    </row>
    <row r="254" spans="1:15" x14ac:dyDescent="0.2">
      <c r="A254" s="30" t="s">
        <v>1070</v>
      </c>
      <c r="B254" s="31" t="s">
        <v>1071</v>
      </c>
      <c r="C254" s="31" t="s">
        <v>1049</v>
      </c>
      <c r="D254" s="31">
        <v>2.4135088482064702</v>
      </c>
      <c r="E254" s="31">
        <v>3.8591454898873898E-3</v>
      </c>
      <c r="F254" s="32" t="s">
        <v>134</v>
      </c>
      <c r="J254" s="30" t="s">
        <v>1072</v>
      </c>
      <c r="K254" s="31" t="s">
        <v>1073</v>
      </c>
      <c r="L254" s="31" t="s">
        <v>165</v>
      </c>
      <c r="M254" s="31">
        <v>2.5594414270253703</v>
      </c>
      <c r="N254" s="31">
        <v>2.7577733661142E-3</v>
      </c>
      <c r="O254" s="32" t="s">
        <v>134</v>
      </c>
    </row>
    <row r="255" spans="1:15" x14ac:dyDescent="0.2">
      <c r="A255" s="30" t="s">
        <v>1074</v>
      </c>
      <c r="B255" s="31" t="s">
        <v>1075</v>
      </c>
      <c r="C255" s="31" t="s">
        <v>1049</v>
      </c>
      <c r="D255" s="31">
        <v>2.26397225476263</v>
      </c>
      <c r="E255" s="31">
        <v>5.4453743992484002E-3</v>
      </c>
      <c r="F255" s="32" t="s">
        <v>134</v>
      </c>
      <c r="J255" s="30" t="s">
        <v>1076</v>
      </c>
      <c r="K255" s="31" t="s">
        <v>1077</v>
      </c>
      <c r="L255" s="31" t="s">
        <v>165</v>
      </c>
      <c r="M255" s="31">
        <v>2.5509368471121099</v>
      </c>
      <c r="N255" s="31">
        <v>2.81230975240299E-3</v>
      </c>
      <c r="O255" s="32" t="s">
        <v>134</v>
      </c>
    </row>
    <row r="256" spans="1:15" x14ac:dyDescent="0.2">
      <c r="A256" s="30" t="s">
        <v>1078</v>
      </c>
      <c r="B256" s="31" t="s">
        <v>1079</v>
      </c>
      <c r="C256" s="31" t="s">
        <v>1049</v>
      </c>
      <c r="D256" s="31">
        <v>2.1496163650915898</v>
      </c>
      <c r="E256" s="31">
        <v>7.0857142601392599E-3</v>
      </c>
      <c r="F256" s="32" t="s">
        <v>134</v>
      </c>
      <c r="J256" s="30" t="s">
        <v>1080</v>
      </c>
      <c r="K256" s="31" t="s">
        <v>1081</v>
      </c>
      <c r="L256" s="31" t="s">
        <v>165</v>
      </c>
      <c r="M256" s="31">
        <v>2.5504724794689499</v>
      </c>
      <c r="N256" s="31">
        <v>2.81531841160429E-3</v>
      </c>
      <c r="O256" s="32" t="s">
        <v>134</v>
      </c>
    </row>
    <row r="257" spans="1:15" x14ac:dyDescent="0.2">
      <c r="A257" s="30" t="s">
        <v>1082</v>
      </c>
      <c r="B257" s="31" t="s">
        <v>1083</v>
      </c>
      <c r="C257" s="31" t="s">
        <v>1049</v>
      </c>
      <c r="D257" s="31">
        <v>1.9208419200481801</v>
      </c>
      <c r="E257" s="31">
        <v>1.19993599141896E-2</v>
      </c>
      <c r="F257" s="32" t="s">
        <v>134</v>
      </c>
      <c r="J257" s="30" t="s">
        <v>400</v>
      </c>
      <c r="K257" s="31" t="s">
        <v>401</v>
      </c>
      <c r="L257" s="31" t="s">
        <v>165</v>
      </c>
      <c r="M257" s="31">
        <v>2.5480256433586699</v>
      </c>
      <c r="N257" s="31">
        <v>2.8312248183195699E-3</v>
      </c>
      <c r="O257" s="32" t="s">
        <v>134</v>
      </c>
    </row>
    <row r="258" spans="1:15" x14ac:dyDescent="0.2">
      <c r="A258" s="30" t="s">
        <v>1084</v>
      </c>
      <c r="B258" s="31" t="s">
        <v>1085</v>
      </c>
      <c r="C258" s="31" t="s">
        <v>1049</v>
      </c>
      <c r="D258" s="31">
        <v>1.91187196676412</v>
      </c>
      <c r="E258" s="31">
        <v>1.2249772784294699E-2</v>
      </c>
      <c r="F258" s="32" t="s">
        <v>134</v>
      </c>
      <c r="J258" s="30" t="s">
        <v>1086</v>
      </c>
      <c r="K258" s="31" t="s">
        <v>1087</v>
      </c>
      <c r="L258" s="31" t="s">
        <v>165</v>
      </c>
      <c r="M258" s="31">
        <v>2.5475223996286998</v>
      </c>
      <c r="N258" s="31">
        <v>2.8345074341845598E-3</v>
      </c>
      <c r="O258" s="32" t="s">
        <v>134</v>
      </c>
    </row>
    <row r="259" spans="1:15" x14ac:dyDescent="0.2">
      <c r="A259" s="30" t="s">
        <v>1088</v>
      </c>
      <c r="B259" s="31" t="s">
        <v>1089</v>
      </c>
      <c r="C259" s="31" t="s">
        <v>1049</v>
      </c>
      <c r="D259" s="31">
        <v>1.7541462184932399</v>
      </c>
      <c r="E259" s="31">
        <v>1.7613829232471599E-2</v>
      </c>
      <c r="F259" s="32" t="s">
        <v>134</v>
      </c>
      <c r="J259" s="30" t="s">
        <v>1090</v>
      </c>
      <c r="K259" s="31" t="s">
        <v>1091</v>
      </c>
      <c r="L259" s="31" t="s">
        <v>165</v>
      </c>
      <c r="M259" s="31">
        <v>2.54342615935873</v>
      </c>
      <c r="N259" s="31">
        <v>2.8613688216731301E-3</v>
      </c>
      <c r="O259" s="32" t="s">
        <v>134</v>
      </c>
    </row>
    <row r="260" spans="1:15" x14ac:dyDescent="0.2">
      <c r="A260" s="30" t="s">
        <v>1092</v>
      </c>
      <c r="B260" s="31" t="s">
        <v>1093</v>
      </c>
      <c r="C260" s="31" t="s">
        <v>1049</v>
      </c>
      <c r="D260" s="31">
        <v>1.7037770034084199</v>
      </c>
      <c r="E260" s="31">
        <v>1.9779850126583599E-2</v>
      </c>
      <c r="F260" s="32" t="s">
        <v>134</v>
      </c>
      <c r="J260" s="30" t="s">
        <v>1094</v>
      </c>
      <c r="K260" s="31" t="s">
        <v>1095</v>
      </c>
      <c r="L260" s="31" t="s">
        <v>165</v>
      </c>
      <c r="M260" s="31">
        <v>2.54342615935873</v>
      </c>
      <c r="N260" s="31">
        <v>2.8613688216731301E-3</v>
      </c>
      <c r="O260" s="32" t="s">
        <v>134</v>
      </c>
    </row>
    <row r="261" spans="1:15" x14ac:dyDescent="0.2">
      <c r="A261" s="30" t="s">
        <v>1096</v>
      </c>
      <c r="B261" s="31" t="s">
        <v>1097</v>
      </c>
      <c r="C261" s="31" t="s">
        <v>1049</v>
      </c>
      <c r="D261" s="31">
        <v>1.61380260214453</v>
      </c>
      <c r="E261" s="31">
        <v>2.4333097587517401E-2</v>
      </c>
      <c r="F261" s="32" t="s">
        <v>134</v>
      </c>
      <c r="J261" s="30" t="s">
        <v>1098</v>
      </c>
      <c r="K261" s="31" t="s">
        <v>1099</v>
      </c>
      <c r="L261" s="31" t="s">
        <v>165</v>
      </c>
      <c r="M261" s="31">
        <v>2.53865360822771</v>
      </c>
      <c r="N261" s="31">
        <v>2.8929863983247601E-3</v>
      </c>
      <c r="O261" s="32" t="s">
        <v>134</v>
      </c>
    </row>
    <row r="262" spans="1:15" x14ac:dyDescent="0.2">
      <c r="A262" s="30" t="s">
        <v>1100</v>
      </c>
      <c r="B262" s="31" t="s">
        <v>1101</v>
      </c>
      <c r="C262" s="31" t="s">
        <v>1049</v>
      </c>
      <c r="D262" s="31">
        <v>1.5422204836819799</v>
      </c>
      <c r="E262" s="31">
        <v>2.8693235070329101E-2</v>
      </c>
      <c r="F262" s="32" t="s">
        <v>134</v>
      </c>
      <c r="J262" s="30" t="s">
        <v>1102</v>
      </c>
      <c r="K262" s="31" t="s">
        <v>1103</v>
      </c>
      <c r="L262" s="31" t="s">
        <v>165</v>
      </c>
      <c r="M262" s="31">
        <v>2.5285458811018802</v>
      </c>
      <c r="N262" s="31">
        <v>2.9611071222892999E-3</v>
      </c>
      <c r="O262" s="32" t="s">
        <v>134</v>
      </c>
    </row>
    <row r="263" spans="1:15" x14ac:dyDescent="0.2">
      <c r="A263" s="30" t="s">
        <v>1104</v>
      </c>
      <c r="B263" s="31" t="s">
        <v>1105</v>
      </c>
      <c r="C263" s="31" t="s">
        <v>1049</v>
      </c>
      <c r="D263" s="31">
        <v>1.5422204836819799</v>
      </c>
      <c r="E263" s="31">
        <v>2.8693235070329101E-2</v>
      </c>
      <c r="F263" s="32" t="s">
        <v>134</v>
      </c>
      <c r="J263" s="30" t="s">
        <v>280</v>
      </c>
      <c r="K263" s="31" t="s">
        <v>281</v>
      </c>
      <c r="L263" s="31" t="s">
        <v>165</v>
      </c>
      <c r="M263" s="31">
        <v>2.51895016052138</v>
      </c>
      <c r="N263" s="31">
        <v>3.0272608155307999E-3</v>
      </c>
      <c r="O263" s="32" t="s">
        <v>134</v>
      </c>
    </row>
    <row r="264" spans="1:15" x14ac:dyDescent="0.2">
      <c r="A264" s="30" t="s">
        <v>1106</v>
      </c>
      <c r="B264" s="31" t="s">
        <v>1107</v>
      </c>
      <c r="C264" s="31" t="s">
        <v>1049</v>
      </c>
      <c r="D264" s="31">
        <v>1.5014445562255498</v>
      </c>
      <c r="E264" s="31">
        <v>3.1517767229721397E-2</v>
      </c>
      <c r="F264" s="32" t="s">
        <v>134</v>
      </c>
      <c r="J264" s="30" t="s">
        <v>1108</v>
      </c>
      <c r="K264" s="31" t="s">
        <v>1109</v>
      </c>
      <c r="L264" s="31" t="s">
        <v>165</v>
      </c>
      <c r="M264" s="31">
        <v>2.5146842140144599</v>
      </c>
      <c r="N264" s="31">
        <v>3.0571432277679399E-3</v>
      </c>
      <c r="O264" s="32" t="s">
        <v>134</v>
      </c>
    </row>
    <row r="265" spans="1:15" x14ac:dyDescent="0.2">
      <c r="A265" s="30" t="s">
        <v>1110</v>
      </c>
      <c r="B265" s="31" t="s">
        <v>1111</v>
      </c>
      <c r="C265" s="31" t="s">
        <v>1049</v>
      </c>
      <c r="D265" s="31">
        <v>1.4642724814297101</v>
      </c>
      <c r="E265" s="31">
        <v>3.4334246323710099E-2</v>
      </c>
      <c r="F265" s="32" t="s">
        <v>134</v>
      </c>
      <c r="J265" s="30" t="s">
        <v>1112</v>
      </c>
      <c r="K265" s="31" t="s">
        <v>1113</v>
      </c>
      <c r="L265" s="31" t="s">
        <v>165</v>
      </c>
      <c r="M265" s="31">
        <v>2.5139237559762799</v>
      </c>
      <c r="N265" s="31">
        <v>3.0625010341350902E-3</v>
      </c>
      <c r="O265" s="32" t="s">
        <v>134</v>
      </c>
    </row>
    <row r="266" spans="1:15" x14ac:dyDescent="0.2">
      <c r="A266" s="30" t="s">
        <v>1114</v>
      </c>
      <c r="B266" s="31" t="s">
        <v>1115</v>
      </c>
      <c r="C266" s="31" t="s">
        <v>1049</v>
      </c>
      <c r="D266" s="31">
        <v>1.4248853932235499</v>
      </c>
      <c r="E266" s="31">
        <v>3.7593659780584897E-2</v>
      </c>
      <c r="F266" s="32" t="s">
        <v>134</v>
      </c>
      <c r="J266" s="30" t="s">
        <v>490</v>
      </c>
      <c r="K266" s="31" t="s">
        <v>491</v>
      </c>
      <c r="L266" s="31" t="s">
        <v>165</v>
      </c>
      <c r="M266" s="31">
        <v>2.4987522741983699</v>
      </c>
      <c r="N266" s="31">
        <v>3.1713759309244202E-3</v>
      </c>
      <c r="O266" s="32" t="s">
        <v>134</v>
      </c>
    </row>
    <row r="267" spans="1:15" x14ac:dyDescent="0.2">
      <c r="A267" s="30" t="s">
        <v>1116</v>
      </c>
      <c r="B267" s="31" t="s">
        <v>1117</v>
      </c>
      <c r="C267" s="31" t="s">
        <v>1049</v>
      </c>
      <c r="D267" s="31">
        <v>1.4123462979972801</v>
      </c>
      <c r="E267" s="31">
        <v>3.8694897626548E-2</v>
      </c>
      <c r="F267" s="32" t="s">
        <v>134</v>
      </c>
      <c r="J267" s="30" t="s">
        <v>1118</v>
      </c>
      <c r="K267" s="31" t="s">
        <v>1119</v>
      </c>
      <c r="L267" s="31" t="s">
        <v>165</v>
      </c>
      <c r="M267" s="31">
        <v>2.4968520468814601</v>
      </c>
      <c r="N267" s="31">
        <v>3.1852824818858101E-3</v>
      </c>
      <c r="O267" s="32" t="s">
        <v>134</v>
      </c>
    </row>
    <row r="268" spans="1:15" x14ac:dyDescent="0.2">
      <c r="A268" s="30" t="s">
        <v>1120</v>
      </c>
      <c r="B268" s="31" t="s">
        <v>1121</v>
      </c>
      <c r="C268" s="31" t="s">
        <v>1049</v>
      </c>
      <c r="D268" s="31">
        <v>1.3985578489795201</v>
      </c>
      <c r="E268" s="31">
        <v>3.9943135263052897E-2</v>
      </c>
      <c r="F268" s="32" t="s">
        <v>134</v>
      </c>
      <c r="J268" s="30" t="s">
        <v>1122</v>
      </c>
      <c r="K268" s="31" t="s">
        <v>1123</v>
      </c>
      <c r="L268" s="31" t="s">
        <v>165</v>
      </c>
      <c r="M268" s="31">
        <v>2.49417174399224</v>
      </c>
      <c r="N268" s="31">
        <v>3.2050016394412602E-3</v>
      </c>
      <c r="O268" s="32" t="s">
        <v>134</v>
      </c>
    </row>
    <row r="269" spans="1:15" x14ac:dyDescent="0.2">
      <c r="A269" s="30" t="s">
        <v>1124</v>
      </c>
      <c r="B269" s="31" t="s">
        <v>1125</v>
      </c>
      <c r="C269" s="31" t="s">
        <v>1049</v>
      </c>
      <c r="D269" s="31">
        <v>1.3898458147283601</v>
      </c>
      <c r="E269" s="31">
        <v>4.0752493354495899E-2</v>
      </c>
      <c r="F269" s="32" t="s">
        <v>134</v>
      </c>
      <c r="J269" s="30" t="s">
        <v>1126</v>
      </c>
      <c r="K269" s="31" t="s">
        <v>1127</v>
      </c>
      <c r="L269" s="31" t="s">
        <v>165</v>
      </c>
      <c r="M269" s="31">
        <v>2.4922822092223598</v>
      </c>
      <c r="N269" s="31">
        <v>3.2189763860685202E-3</v>
      </c>
      <c r="O269" s="32" t="s">
        <v>134</v>
      </c>
    </row>
    <row r="270" spans="1:15" x14ac:dyDescent="0.2">
      <c r="A270" s="30" t="s">
        <v>1128</v>
      </c>
      <c r="B270" s="31" t="s">
        <v>1129</v>
      </c>
      <c r="C270" s="31" t="s">
        <v>1049</v>
      </c>
      <c r="D270" s="31">
        <v>1.3878154815235</v>
      </c>
      <c r="E270" s="31">
        <v>4.09434579043053E-2</v>
      </c>
      <c r="F270" s="32" t="s">
        <v>134</v>
      </c>
      <c r="J270" s="30" t="s">
        <v>1130</v>
      </c>
      <c r="K270" s="31" t="s">
        <v>1131</v>
      </c>
      <c r="L270" s="31" t="s">
        <v>165</v>
      </c>
      <c r="M270" s="31">
        <v>2.4914375737680401</v>
      </c>
      <c r="N270" s="31">
        <v>3.2252428879299801E-3</v>
      </c>
      <c r="O270" s="32" t="s">
        <v>134</v>
      </c>
    </row>
    <row r="271" spans="1:15" x14ac:dyDescent="0.2">
      <c r="A271" s="30" t="s">
        <v>1132</v>
      </c>
      <c r="B271" s="31" t="s">
        <v>1133</v>
      </c>
      <c r="C271" s="31" t="s">
        <v>1049</v>
      </c>
      <c r="D271" s="31">
        <v>1.3692102965985999</v>
      </c>
      <c r="E271" s="31">
        <v>4.2735589928365E-2</v>
      </c>
      <c r="F271" s="32" t="s">
        <v>134</v>
      </c>
      <c r="J271" s="30" t="s">
        <v>1134</v>
      </c>
      <c r="K271" s="31" t="s">
        <v>1135</v>
      </c>
      <c r="L271" s="31" t="s">
        <v>165</v>
      </c>
      <c r="M271" s="31">
        <v>2.4881774965915402</v>
      </c>
      <c r="N271" s="31">
        <v>3.24954461027068E-3</v>
      </c>
      <c r="O271" s="32" t="s">
        <v>134</v>
      </c>
    </row>
    <row r="272" spans="1:15" x14ac:dyDescent="0.2">
      <c r="A272" s="30" t="s">
        <v>1136</v>
      </c>
      <c r="B272" s="31" t="s">
        <v>1137</v>
      </c>
      <c r="C272" s="31" t="s">
        <v>1049</v>
      </c>
      <c r="D272" s="31">
        <v>1.3692102965985999</v>
      </c>
      <c r="E272" s="31">
        <v>4.2735589928365E-2</v>
      </c>
      <c r="F272" s="32" t="s">
        <v>134</v>
      </c>
      <c r="J272" s="30" t="s">
        <v>1138</v>
      </c>
      <c r="K272" s="31" t="s">
        <v>1139</v>
      </c>
      <c r="L272" s="31" t="s">
        <v>165</v>
      </c>
      <c r="M272" s="31">
        <v>2.4825750830664899</v>
      </c>
      <c r="N272" s="31">
        <v>3.2917353919716301E-3</v>
      </c>
      <c r="O272" s="32" t="s">
        <v>134</v>
      </c>
    </row>
    <row r="273" spans="1:15" x14ac:dyDescent="0.2">
      <c r="A273" s="30" t="s">
        <v>1140</v>
      </c>
      <c r="B273" s="31" t="s">
        <v>1141</v>
      </c>
      <c r="C273" s="31" t="s">
        <v>1049</v>
      </c>
      <c r="D273" s="31">
        <v>1.3692102965985999</v>
      </c>
      <c r="E273" s="31">
        <v>4.2735589928365E-2</v>
      </c>
      <c r="F273" s="32" t="s">
        <v>134</v>
      </c>
      <c r="J273" s="30" t="s">
        <v>1142</v>
      </c>
      <c r="K273" s="31" t="s">
        <v>1143</v>
      </c>
      <c r="L273" s="31" t="s">
        <v>165</v>
      </c>
      <c r="M273" s="31">
        <v>2.4781967909343101</v>
      </c>
      <c r="N273" s="31">
        <v>3.3250885012507301E-3</v>
      </c>
      <c r="O273" s="32" t="s">
        <v>134</v>
      </c>
    </row>
    <row r="274" spans="1:15" x14ac:dyDescent="0.2">
      <c r="A274" s="30" t="s">
        <v>1144</v>
      </c>
      <c r="B274" s="31" t="s">
        <v>1145</v>
      </c>
      <c r="C274" s="31" t="s">
        <v>1049</v>
      </c>
      <c r="D274" s="31">
        <v>1.36134623645966</v>
      </c>
      <c r="E274" s="31">
        <v>4.3516480504050901E-2</v>
      </c>
      <c r="F274" s="32" t="s">
        <v>134</v>
      </c>
      <c r="J274" s="30" t="s">
        <v>1146</v>
      </c>
      <c r="K274" s="31" t="s">
        <v>1147</v>
      </c>
      <c r="L274" s="31" t="s">
        <v>165</v>
      </c>
      <c r="M274" s="31">
        <v>2.4716598052923899</v>
      </c>
      <c r="N274" s="31">
        <v>3.3755161851006001E-3</v>
      </c>
      <c r="O274" s="32" t="s">
        <v>134</v>
      </c>
    </row>
    <row r="275" spans="1:15" x14ac:dyDescent="0.2">
      <c r="A275" s="30" t="s">
        <v>1148</v>
      </c>
      <c r="B275" s="31" t="s">
        <v>1149</v>
      </c>
      <c r="C275" s="31" t="s">
        <v>1049</v>
      </c>
      <c r="D275" s="31">
        <v>1.34179697220592</v>
      </c>
      <c r="E275" s="31">
        <v>4.5520081168521201E-2</v>
      </c>
      <c r="F275" s="32" t="s">
        <v>134</v>
      </c>
      <c r="J275" s="30" t="s">
        <v>1150</v>
      </c>
      <c r="K275" s="31" t="s">
        <v>1151</v>
      </c>
      <c r="L275" s="31" t="s">
        <v>165</v>
      </c>
      <c r="M275" s="31">
        <v>2.4562436399057801</v>
      </c>
      <c r="N275" s="31">
        <v>3.4974890228202E-3</v>
      </c>
      <c r="O275" s="32" t="s">
        <v>134</v>
      </c>
    </row>
    <row r="276" spans="1:15" x14ac:dyDescent="0.2">
      <c r="A276" s="30" t="s">
        <v>1152</v>
      </c>
      <c r="B276" s="31" t="s">
        <v>1153</v>
      </c>
      <c r="C276" s="31" t="s">
        <v>1049</v>
      </c>
      <c r="D276" s="31">
        <v>1.34179697220592</v>
      </c>
      <c r="E276" s="31">
        <v>4.5520081168521201E-2</v>
      </c>
      <c r="F276" s="32" t="s">
        <v>134</v>
      </c>
      <c r="J276" s="30" t="s">
        <v>1154</v>
      </c>
      <c r="K276" s="31" t="s">
        <v>1155</v>
      </c>
      <c r="L276" s="31" t="s">
        <v>165</v>
      </c>
      <c r="M276" s="31">
        <v>2.45524537036595</v>
      </c>
      <c r="N276" s="31">
        <v>3.5055375997388202E-3</v>
      </c>
      <c r="O276" s="32" t="s">
        <v>134</v>
      </c>
    </row>
    <row r="277" spans="1:15" x14ac:dyDescent="0.2">
      <c r="A277" s="30" t="s">
        <v>1156</v>
      </c>
      <c r="B277" s="31" t="s">
        <v>1157</v>
      </c>
      <c r="C277" s="31" t="s">
        <v>1049</v>
      </c>
      <c r="D277" s="31">
        <v>1.34179697220592</v>
      </c>
      <c r="E277" s="31">
        <v>4.5520081168521201E-2</v>
      </c>
      <c r="F277" s="32" t="s">
        <v>134</v>
      </c>
      <c r="J277" s="30" t="s">
        <v>324</v>
      </c>
      <c r="K277" s="31" t="s">
        <v>325</v>
      </c>
      <c r="L277" s="31" t="s">
        <v>165</v>
      </c>
      <c r="M277" s="31">
        <v>2.4498056037074298</v>
      </c>
      <c r="N277" s="31">
        <v>3.5497224422610602E-3</v>
      </c>
      <c r="O277" s="32" t="s">
        <v>134</v>
      </c>
    </row>
    <row r="278" spans="1:15" x14ac:dyDescent="0.2">
      <c r="A278" s="30" t="s">
        <v>1158</v>
      </c>
      <c r="B278" s="31" t="s">
        <v>1159</v>
      </c>
      <c r="C278" s="31" t="s">
        <v>1049</v>
      </c>
      <c r="D278" s="31">
        <v>1.32476558493303</v>
      </c>
      <c r="E278" s="31">
        <v>4.7340671632397198E-2</v>
      </c>
      <c r="F278" s="32" t="s">
        <v>134</v>
      </c>
      <c r="J278" s="30" t="s">
        <v>1160</v>
      </c>
      <c r="K278" s="31" t="s">
        <v>1161</v>
      </c>
      <c r="L278" s="31" t="s">
        <v>165</v>
      </c>
      <c r="M278" s="31">
        <v>2.4497003260329699</v>
      </c>
      <c r="N278" s="31">
        <v>3.5505830376362799E-3</v>
      </c>
      <c r="O278" s="32" t="s">
        <v>134</v>
      </c>
    </row>
    <row r="279" spans="1:15" x14ac:dyDescent="0.2">
      <c r="A279" s="30" t="s">
        <v>1162</v>
      </c>
      <c r="B279" s="31" t="s">
        <v>1163</v>
      </c>
      <c r="C279" s="31" t="s">
        <v>1049</v>
      </c>
      <c r="D279" s="31">
        <v>1.31608316085765</v>
      </c>
      <c r="E279" s="31">
        <v>4.82966312404128E-2</v>
      </c>
      <c r="F279" s="32" t="s">
        <v>134</v>
      </c>
      <c r="J279" s="30" t="s">
        <v>1164</v>
      </c>
      <c r="K279" s="31" t="s">
        <v>1165</v>
      </c>
      <c r="L279" s="31" t="s">
        <v>165</v>
      </c>
      <c r="M279" s="31">
        <v>2.4458917319149198</v>
      </c>
      <c r="N279" s="31">
        <v>3.5818572041200398E-3</v>
      </c>
      <c r="O279" s="32" t="s">
        <v>134</v>
      </c>
    </row>
    <row r="280" spans="1:15" x14ac:dyDescent="0.2">
      <c r="A280" s="30" t="s">
        <v>1166</v>
      </c>
      <c r="B280" s="31" t="s">
        <v>1167</v>
      </c>
      <c r="C280" s="31" t="s">
        <v>1049</v>
      </c>
      <c r="D280" s="31">
        <v>1.31608316085765</v>
      </c>
      <c r="E280" s="31">
        <v>4.82966312404128E-2</v>
      </c>
      <c r="F280" s="32" t="s">
        <v>134</v>
      </c>
      <c r="J280" s="30" t="s">
        <v>312</v>
      </c>
      <c r="K280" s="31" t="s">
        <v>313</v>
      </c>
      <c r="L280" s="31" t="s">
        <v>165</v>
      </c>
      <c r="M280" s="31">
        <v>2.4343747474277699</v>
      </c>
      <c r="N280" s="31">
        <v>3.6781145663780301E-3</v>
      </c>
      <c r="O280" s="32" t="s">
        <v>134</v>
      </c>
    </row>
    <row r="281" spans="1:15" x14ac:dyDescent="0.2">
      <c r="A281" s="30" t="s">
        <v>1168</v>
      </c>
      <c r="B281" s="31" t="s">
        <v>1169</v>
      </c>
      <c r="C281" s="31" t="s">
        <v>165</v>
      </c>
      <c r="D281" s="31">
        <v>5.5560382690210703</v>
      </c>
      <c r="E281" s="31">
        <v>2.7794683366737399E-6</v>
      </c>
      <c r="F281" s="32" t="s">
        <v>136</v>
      </c>
      <c r="J281" s="30" t="s">
        <v>1170</v>
      </c>
      <c r="K281" s="31" t="s">
        <v>1171</v>
      </c>
      <c r="L281" s="31" t="s">
        <v>165</v>
      </c>
      <c r="M281" s="31">
        <v>2.43116974979006</v>
      </c>
      <c r="N281" s="31">
        <v>3.7053586459055098E-3</v>
      </c>
      <c r="O281" s="32" t="s">
        <v>134</v>
      </c>
    </row>
    <row r="282" spans="1:15" x14ac:dyDescent="0.2">
      <c r="A282" s="30" t="s">
        <v>1172</v>
      </c>
      <c r="B282" s="31" t="s">
        <v>1173</v>
      </c>
      <c r="C282" s="31" t="s">
        <v>165</v>
      </c>
      <c r="D282" s="31">
        <v>3.97422022955134</v>
      </c>
      <c r="E282" s="31">
        <v>1.0611573107506E-4</v>
      </c>
      <c r="F282" s="32" t="s">
        <v>136</v>
      </c>
      <c r="J282" s="30" t="s">
        <v>1174</v>
      </c>
      <c r="K282" s="31" t="s">
        <v>1175</v>
      </c>
      <c r="L282" s="31" t="s">
        <v>165</v>
      </c>
      <c r="M282" s="31">
        <v>2.42904935111159</v>
      </c>
      <c r="N282" s="31">
        <v>3.72349391877419E-3</v>
      </c>
      <c r="O282" s="32" t="s">
        <v>134</v>
      </c>
    </row>
    <row r="283" spans="1:15" x14ac:dyDescent="0.2">
      <c r="A283" s="30" t="s">
        <v>882</v>
      </c>
      <c r="B283" s="31" t="s">
        <v>883</v>
      </c>
      <c r="C283" s="31" t="s">
        <v>165</v>
      </c>
      <c r="D283" s="31">
        <v>3.5728599668954599</v>
      </c>
      <c r="E283" s="31">
        <v>2.6738684268416902E-4</v>
      </c>
      <c r="F283" s="32" t="s">
        <v>136</v>
      </c>
      <c r="J283" s="30" t="s">
        <v>1176</v>
      </c>
      <c r="K283" s="31" t="s">
        <v>1177</v>
      </c>
      <c r="L283" s="31" t="s">
        <v>165</v>
      </c>
      <c r="M283" s="31">
        <v>2.4143965668515301</v>
      </c>
      <c r="N283" s="31">
        <v>3.8512652688695399E-3</v>
      </c>
      <c r="O283" s="32" t="s">
        <v>134</v>
      </c>
    </row>
    <row r="284" spans="1:15" x14ac:dyDescent="0.2">
      <c r="A284" s="30" t="s">
        <v>542</v>
      </c>
      <c r="B284" s="31" t="s">
        <v>543</v>
      </c>
      <c r="C284" s="31" t="s">
        <v>165</v>
      </c>
      <c r="D284" s="31">
        <v>3.4854543817940802</v>
      </c>
      <c r="E284" s="31">
        <v>3.26998392876509E-4</v>
      </c>
      <c r="F284" s="32" t="s">
        <v>136</v>
      </c>
      <c r="J284" s="30" t="s">
        <v>1178</v>
      </c>
      <c r="K284" s="31" t="s">
        <v>1179</v>
      </c>
      <c r="L284" s="31" t="s">
        <v>165</v>
      </c>
      <c r="M284" s="31">
        <v>2.4132180485017201</v>
      </c>
      <c r="N284" s="31">
        <v>3.8617304045480499E-3</v>
      </c>
      <c r="O284" s="32" t="s">
        <v>134</v>
      </c>
    </row>
    <row r="285" spans="1:15" x14ac:dyDescent="0.2">
      <c r="A285" s="30" t="s">
        <v>518</v>
      </c>
      <c r="B285" s="31" t="s">
        <v>519</v>
      </c>
      <c r="C285" s="31" t="s">
        <v>165</v>
      </c>
      <c r="D285" s="31">
        <v>3.3527469235043799</v>
      </c>
      <c r="E285" s="31">
        <v>4.4386722340395497E-4</v>
      </c>
      <c r="F285" s="32" t="s">
        <v>136</v>
      </c>
      <c r="J285" s="30" t="s">
        <v>1180</v>
      </c>
      <c r="K285" s="31" t="s">
        <v>1181</v>
      </c>
      <c r="L285" s="31" t="s">
        <v>165</v>
      </c>
      <c r="M285" s="31">
        <v>2.4125579747018802</v>
      </c>
      <c r="N285" s="31">
        <v>3.8676042188671598E-3</v>
      </c>
      <c r="O285" s="32" t="s">
        <v>134</v>
      </c>
    </row>
    <row r="286" spans="1:15" x14ac:dyDescent="0.2">
      <c r="A286" s="30" t="s">
        <v>788</v>
      </c>
      <c r="B286" s="31" t="s">
        <v>789</v>
      </c>
      <c r="C286" s="31" t="s">
        <v>165</v>
      </c>
      <c r="D286" s="31">
        <v>3.2977462152022401</v>
      </c>
      <c r="E286" s="31">
        <v>5.0379492093746399E-4</v>
      </c>
      <c r="F286" s="32" t="s">
        <v>136</v>
      </c>
      <c r="J286" s="30" t="s">
        <v>1182</v>
      </c>
      <c r="K286" s="31" t="s">
        <v>1183</v>
      </c>
      <c r="L286" s="31" t="s">
        <v>165</v>
      </c>
      <c r="M286" s="31">
        <v>2.4119509147453</v>
      </c>
      <c r="N286" s="31">
        <v>3.8730141640657199E-3</v>
      </c>
      <c r="O286" s="32" t="s">
        <v>134</v>
      </c>
    </row>
    <row r="287" spans="1:15" x14ac:dyDescent="0.2">
      <c r="A287" s="30" t="s">
        <v>1184</v>
      </c>
      <c r="B287" s="31" t="s">
        <v>1185</v>
      </c>
      <c r="C287" s="31" t="s">
        <v>165</v>
      </c>
      <c r="D287" s="31">
        <v>3.1933146708553299</v>
      </c>
      <c r="E287" s="31">
        <v>6.4074515234054704E-4</v>
      </c>
      <c r="F287" s="32" t="s">
        <v>136</v>
      </c>
      <c r="J287" s="30" t="s">
        <v>1186</v>
      </c>
      <c r="K287" s="31" t="s">
        <v>1187</v>
      </c>
      <c r="L287" s="31" t="s">
        <v>165</v>
      </c>
      <c r="M287" s="31">
        <v>2.4110705014346698</v>
      </c>
      <c r="N287" s="31">
        <v>3.8808736050068302E-3</v>
      </c>
      <c r="O287" s="32" t="s">
        <v>134</v>
      </c>
    </row>
    <row r="288" spans="1:15" x14ac:dyDescent="0.2">
      <c r="A288" s="30" t="s">
        <v>1188</v>
      </c>
      <c r="B288" s="31" t="s">
        <v>1189</v>
      </c>
      <c r="C288" s="31" t="s">
        <v>165</v>
      </c>
      <c r="D288" s="31">
        <v>3.18229453550512</v>
      </c>
      <c r="E288" s="31">
        <v>6.5721196958130304E-4</v>
      </c>
      <c r="F288" s="32" t="s">
        <v>136</v>
      </c>
      <c r="J288" s="30" t="s">
        <v>1190</v>
      </c>
      <c r="K288" s="31" t="s">
        <v>1191</v>
      </c>
      <c r="L288" s="31" t="s">
        <v>165</v>
      </c>
      <c r="M288" s="31">
        <v>2.40507829595124</v>
      </c>
      <c r="N288" s="31">
        <v>3.9347913142723104E-3</v>
      </c>
      <c r="O288" s="32" t="s">
        <v>134</v>
      </c>
    </row>
    <row r="289" spans="1:15" x14ac:dyDescent="0.2">
      <c r="A289" s="30" t="s">
        <v>1192</v>
      </c>
      <c r="B289" s="31" t="s">
        <v>1193</v>
      </c>
      <c r="C289" s="31" t="s">
        <v>165</v>
      </c>
      <c r="D289" s="31">
        <v>3.0758849777092898</v>
      </c>
      <c r="E289" s="31">
        <v>8.3968234577609299E-4</v>
      </c>
      <c r="F289" s="32" t="s">
        <v>136</v>
      </c>
      <c r="J289" s="30" t="s">
        <v>1194</v>
      </c>
      <c r="K289" s="31" t="s">
        <v>1195</v>
      </c>
      <c r="L289" s="31" t="s">
        <v>165</v>
      </c>
      <c r="M289" s="31">
        <v>2.38607787630822</v>
      </c>
      <c r="N289" s="31">
        <v>4.11076001651128E-3</v>
      </c>
      <c r="O289" s="32" t="s">
        <v>134</v>
      </c>
    </row>
    <row r="290" spans="1:15" x14ac:dyDescent="0.2">
      <c r="A290" s="30" t="s">
        <v>1196</v>
      </c>
      <c r="B290" s="31" t="s">
        <v>1197</v>
      </c>
      <c r="C290" s="31" t="s">
        <v>165</v>
      </c>
      <c r="D290" s="31">
        <v>3.0315440594462402</v>
      </c>
      <c r="E290" s="31">
        <v>9.2994216675500196E-4</v>
      </c>
      <c r="F290" s="32" t="s">
        <v>136</v>
      </c>
      <c r="J290" s="30" t="s">
        <v>1198</v>
      </c>
      <c r="K290" s="31" t="s">
        <v>1199</v>
      </c>
      <c r="L290" s="31" t="s">
        <v>165</v>
      </c>
      <c r="M290" s="31">
        <v>2.3847425488645402</v>
      </c>
      <c r="N290" s="31">
        <v>4.1234188422644398E-3</v>
      </c>
      <c r="O290" s="32" t="s">
        <v>134</v>
      </c>
    </row>
    <row r="291" spans="1:15" x14ac:dyDescent="0.2">
      <c r="A291" s="30" t="s">
        <v>1200</v>
      </c>
      <c r="B291" s="31" t="s">
        <v>1201</v>
      </c>
      <c r="C291" s="31" t="s">
        <v>165</v>
      </c>
      <c r="D291" s="31">
        <v>3.02727890443271</v>
      </c>
      <c r="E291" s="31">
        <v>9.3912001287711603E-4</v>
      </c>
      <c r="F291" s="32" t="s">
        <v>136</v>
      </c>
      <c r="J291" s="30" t="s">
        <v>1202</v>
      </c>
      <c r="K291" s="31" t="s">
        <v>1203</v>
      </c>
      <c r="L291" s="31" t="s">
        <v>165</v>
      </c>
      <c r="M291" s="31">
        <v>2.3783012475949001</v>
      </c>
      <c r="N291" s="31">
        <v>4.1850317043389401E-3</v>
      </c>
      <c r="O291" s="32" t="s">
        <v>134</v>
      </c>
    </row>
    <row r="292" spans="1:15" x14ac:dyDescent="0.2">
      <c r="A292" s="30" t="s">
        <v>634</v>
      </c>
      <c r="B292" s="31" t="s">
        <v>635</v>
      </c>
      <c r="C292" s="31" t="s">
        <v>165</v>
      </c>
      <c r="D292" s="31">
        <v>3.0152932182026002</v>
      </c>
      <c r="E292" s="31">
        <v>9.6539886034455202E-4</v>
      </c>
      <c r="F292" s="32" t="s">
        <v>136</v>
      </c>
      <c r="J292" s="30" t="s">
        <v>1204</v>
      </c>
      <c r="K292" s="31" t="s">
        <v>1205</v>
      </c>
      <c r="L292" s="31" t="s">
        <v>165</v>
      </c>
      <c r="M292" s="31">
        <v>2.3766171848053399</v>
      </c>
      <c r="N292" s="31">
        <v>4.2012914977943103E-3</v>
      </c>
      <c r="O292" s="32" t="s">
        <v>134</v>
      </c>
    </row>
    <row r="293" spans="1:15" x14ac:dyDescent="0.2">
      <c r="A293" s="30" t="s">
        <v>646</v>
      </c>
      <c r="B293" s="31" t="s">
        <v>647</v>
      </c>
      <c r="C293" s="31" t="s">
        <v>165</v>
      </c>
      <c r="D293" s="31">
        <v>2.9668612771518301</v>
      </c>
      <c r="E293" s="31">
        <v>1.07929141569411E-3</v>
      </c>
      <c r="F293" s="32" t="s">
        <v>136</v>
      </c>
      <c r="J293" s="30" t="s">
        <v>1206</v>
      </c>
      <c r="K293" s="31" t="s">
        <v>1207</v>
      </c>
      <c r="L293" s="31" t="s">
        <v>165</v>
      </c>
      <c r="M293" s="31">
        <v>2.37627942564376</v>
      </c>
      <c r="N293" s="31">
        <v>4.2045601938000103E-3</v>
      </c>
      <c r="O293" s="32" t="s">
        <v>134</v>
      </c>
    </row>
    <row r="294" spans="1:15" x14ac:dyDescent="0.2">
      <c r="A294" s="30" t="s">
        <v>1208</v>
      </c>
      <c r="B294" s="31" t="s">
        <v>1209</v>
      </c>
      <c r="C294" s="31" t="s">
        <v>165</v>
      </c>
      <c r="D294" s="31">
        <v>2.9222934791114898</v>
      </c>
      <c r="E294" s="31">
        <v>1.19593209436089E-3</v>
      </c>
      <c r="F294" s="32" t="s">
        <v>136</v>
      </c>
      <c r="J294" s="30" t="s">
        <v>250</v>
      </c>
      <c r="K294" s="31" t="s">
        <v>251</v>
      </c>
      <c r="L294" s="31" t="s">
        <v>165</v>
      </c>
      <c r="M294" s="31">
        <v>2.3621586004703001</v>
      </c>
      <c r="N294" s="31">
        <v>4.3435157388471901E-3</v>
      </c>
      <c r="O294" s="32" t="s">
        <v>134</v>
      </c>
    </row>
    <row r="295" spans="1:15" x14ac:dyDescent="0.2">
      <c r="A295" s="30" t="s">
        <v>1210</v>
      </c>
      <c r="B295" s="31" t="s">
        <v>1211</v>
      </c>
      <c r="C295" s="31" t="s">
        <v>165</v>
      </c>
      <c r="D295" s="31">
        <v>2.8980430031980502</v>
      </c>
      <c r="E295" s="31">
        <v>1.2646111213462799E-3</v>
      </c>
      <c r="F295" s="32" t="s">
        <v>136</v>
      </c>
      <c r="J295" s="30" t="s">
        <v>360</v>
      </c>
      <c r="K295" s="31" t="s">
        <v>361</v>
      </c>
      <c r="L295" s="31" t="s">
        <v>165</v>
      </c>
      <c r="M295" s="31">
        <v>2.3529604621804299</v>
      </c>
      <c r="N295" s="31">
        <v>4.4364903154321001E-3</v>
      </c>
      <c r="O295" s="32" t="s">
        <v>134</v>
      </c>
    </row>
    <row r="296" spans="1:15" x14ac:dyDescent="0.2">
      <c r="A296" s="30" t="s">
        <v>174</v>
      </c>
      <c r="B296" s="31" t="s">
        <v>175</v>
      </c>
      <c r="C296" s="31" t="s">
        <v>165</v>
      </c>
      <c r="D296" s="31">
        <v>2.84580124790677</v>
      </c>
      <c r="E296" s="31">
        <v>1.4262601631143399E-3</v>
      </c>
      <c r="F296" s="32" t="s">
        <v>136</v>
      </c>
      <c r="J296" s="30" t="s">
        <v>1212</v>
      </c>
      <c r="K296" s="31" t="s">
        <v>1213</v>
      </c>
      <c r="L296" s="31" t="s">
        <v>165</v>
      </c>
      <c r="M296" s="31">
        <v>2.3478252580113201</v>
      </c>
      <c r="N296" s="31">
        <v>4.4892598269363499E-3</v>
      </c>
      <c r="O296" s="32" t="s">
        <v>134</v>
      </c>
    </row>
    <row r="297" spans="1:15" x14ac:dyDescent="0.2">
      <c r="A297" s="30" t="s">
        <v>1212</v>
      </c>
      <c r="B297" s="31" t="s">
        <v>1213</v>
      </c>
      <c r="C297" s="31" t="s">
        <v>165</v>
      </c>
      <c r="D297" s="31">
        <v>2.8449913449728901</v>
      </c>
      <c r="E297" s="31">
        <v>1.42892243513169E-3</v>
      </c>
      <c r="F297" s="32" t="s">
        <v>136</v>
      </c>
      <c r="J297" s="30" t="s">
        <v>1214</v>
      </c>
      <c r="K297" s="31" t="s">
        <v>1215</v>
      </c>
      <c r="L297" s="31" t="s">
        <v>165</v>
      </c>
      <c r="M297" s="31">
        <v>2.34604560540145</v>
      </c>
      <c r="N297" s="31">
        <v>4.5076936662169099E-3</v>
      </c>
      <c r="O297" s="32" t="s">
        <v>134</v>
      </c>
    </row>
    <row r="298" spans="1:15" x14ac:dyDescent="0.2">
      <c r="A298" s="30" t="s">
        <v>1216</v>
      </c>
      <c r="B298" s="31" t="s">
        <v>1217</v>
      </c>
      <c r="C298" s="31" t="s">
        <v>165</v>
      </c>
      <c r="D298" s="31">
        <v>2.8430257164591</v>
      </c>
      <c r="E298" s="31">
        <v>1.43540443431754E-3</v>
      </c>
      <c r="F298" s="32" t="s">
        <v>136</v>
      </c>
      <c r="J298" s="30" t="s">
        <v>1218</v>
      </c>
      <c r="K298" s="31" t="s">
        <v>1219</v>
      </c>
      <c r="L298" s="31" t="s">
        <v>165</v>
      </c>
      <c r="M298" s="31">
        <v>2.34604560540145</v>
      </c>
      <c r="N298" s="31">
        <v>4.5076936662169099E-3</v>
      </c>
      <c r="O298" s="32" t="s">
        <v>134</v>
      </c>
    </row>
    <row r="299" spans="1:15" x14ac:dyDescent="0.2">
      <c r="A299" s="30" t="s">
        <v>1220</v>
      </c>
      <c r="B299" s="31" t="s">
        <v>1221</v>
      </c>
      <c r="C299" s="31" t="s">
        <v>165</v>
      </c>
      <c r="D299" s="31">
        <v>2.8405534921498599</v>
      </c>
      <c r="E299" s="31">
        <v>1.4435987849501001E-3</v>
      </c>
      <c r="F299" s="32" t="s">
        <v>136</v>
      </c>
      <c r="J299" s="30" t="s">
        <v>1222</v>
      </c>
      <c r="K299" s="31" t="s">
        <v>1223</v>
      </c>
      <c r="L299" s="31" t="s">
        <v>165</v>
      </c>
      <c r="M299" s="31">
        <v>2.3446669479895101</v>
      </c>
      <c r="N299" s="31">
        <v>4.5220259683372297E-3</v>
      </c>
      <c r="O299" s="32" t="s">
        <v>134</v>
      </c>
    </row>
    <row r="300" spans="1:15" x14ac:dyDescent="0.2">
      <c r="A300" s="30" t="s">
        <v>606</v>
      </c>
      <c r="B300" s="31" t="s">
        <v>607</v>
      </c>
      <c r="C300" s="31" t="s">
        <v>165</v>
      </c>
      <c r="D300" s="31">
        <v>2.8326768852828401</v>
      </c>
      <c r="E300" s="31">
        <v>1.47001956416971E-3</v>
      </c>
      <c r="F300" s="32" t="s">
        <v>136</v>
      </c>
      <c r="J300" s="30" t="s">
        <v>1224</v>
      </c>
      <c r="K300" s="31" t="s">
        <v>1225</v>
      </c>
      <c r="L300" s="31" t="s">
        <v>165</v>
      </c>
      <c r="M300" s="31">
        <v>2.3261573864490699</v>
      </c>
      <c r="N300" s="31">
        <v>4.7189199864576302E-3</v>
      </c>
      <c r="O300" s="32" t="s">
        <v>134</v>
      </c>
    </row>
    <row r="301" spans="1:15" x14ac:dyDescent="0.2">
      <c r="A301" s="30" t="s">
        <v>204</v>
      </c>
      <c r="B301" s="31" t="s">
        <v>205</v>
      </c>
      <c r="C301" s="31" t="s">
        <v>165</v>
      </c>
      <c r="D301" s="31">
        <v>2.7683448534404302</v>
      </c>
      <c r="E301" s="31">
        <v>1.70472820450959E-3</v>
      </c>
      <c r="F301" s="32" t="s">
        <v>136</v>
      </c>
      <c r="J301" s="30" t="s">
        <v>1226</v>
      </c>
      <c r="K301" s="31" t="s">
        <v>1227</v>
      </c>
      <c r="L301" s="31" t="s">
        <v>165</v>
      </c>
      <c r="M301" s="31">
        <v>2.3173152393009699</v>
      </c>
      <c r="N301" s="31">
        <v>4.8159809536884304E-3</v>
      </c>
      <c r="O301" s="32" t="s">
        <v>134</v>
      </c>
    </row>
    <row r="302" spans="1:15" x14ac:dyDescent="0.2">
      <c r="A302" s="30" t="s">
        <v>1228</v>
      </c>
      <c r="B302" s="31" t="s">
        <v>1229</v>
      </c>
      <c r="C302" s="31" t="s">
        <v>165</v>
      </c>
      <c r="D302" s="31">
        <v>2.7569011183230998</v>
      </c>
      <c r="E302" s="31">
        <v>1.7502451451590401E-3</v>
      </c>
      <c r="F302" s="32" t="s">
        <v>136</v>
      </c>
      <c r="J302" s="30" t="s">
        <v>1230</v>
      </c>
      <c r="K302" s="31" t="s">
        <v>1231</v>
      </c>
      <c r="L302" s="31" t="s">
        <v>165</v>
      </c>
      <c r="M302" s="31">
        <v>2.3142923115784999</v>
      </c>
      <c r="N302" s="31">
        <v>4.8496197582289097E-3</v>
      </c>
      <c r="O302" s="32" t="s">
        <v>134</v>
      </c>
    </row>
    <row r="303" spans="1:15" x14ac:dyDescent="0.2">
      <c r="A303" s="30" t="s">
        <v>756</v>
      </c>
      <c r="B303" s="31" t="s">
        <v>757</v>
      </c>
      <c r="C303" s="31" t="s">
        <v>165</v>
      </c>
      <c r="D303" s="31">
        <v>2.74916849573254</v>
      </c>
      <c r="E303" s="31">
        <v>1.78168738181675E-3</v>
      </c>
      <c r="F303" s="32" t="s">
        <v>136</v>
      </c>
      <c r="J303" s="30" t="s">
        <v>1232</v>
      </c>
      <c r="K303" s="31" t="s">
        <v>1233</v>
      </c>
      <c r="L303" s="31" t="s">
        <v>165</v>
      </c>
      <c r="M303" s="31">
        <v>2.3142923115784999</v>
      </c>
      <c r="N303" s="31">
        <v>4.8496197582289097E-3</v>
      </c>
      <c r="O303" s="32" t="s">
        <v>134</v>
      </c>
    </row>
    <row r="304" spans="1:15" x14ac:dyDescent="0.2">
      <c r="A304" s="30" t="s">
        <v>354</v>
      </c>
      <c r="B304" s="31" t="s">
        <v>355</v>
      </c>
      <c r="C304" s="31" t="s">
        <v>165</v>
      </c>
      <c r="D304" s="31">
        <v>2.7465114506474602</v>
      </c>
      <c r="E304" s="31">
        <v>1.7926212873279901E-3</v>
      </c>
      <c r="F304" s="32" t="s">
        <v>136</v>
      </c>
      <c r="J304" s="30" t="s">
        <v>1234</v>
      </c>
      <c r="K304" s="31" t="s">
        <v>1235</v>
      </c>
      <c r="L304" s="31" t="s">
        <v>165</v>
      </c>
      <c r="M304" s="31">
        <v>2.3056670755425399</v>
      </c>
      <c r="N304" s="31">
        <v>4.9468976435977797E-3</v>
      </c>
      <c r="O304" s="32" t="s">
        <v>134</v>
      </c>
    </row>
    <row r="305" spans="1:15" x14ac:dyDescent="0.2">
      <c r="A305" s="30" t="s">
        <v>896</v>
      </c>
      <c r="B305" s="31" t="s">
        <v>897</v>
      </c>
      <c r="C305" s="31" t="s">
        <v>165</v>
      </c>
      <c r="D305" s="31">
        <v>2.73708423449331</v>
      </c>
      <c r="E305" s="31">
        <v>1.83195906646344E-3</v>
      </c>
      <c r="F305" s="32" t="s">
        <v>136</v>
      </c>
      <c r="J305" s="30" t="s">
        <v>1236</v>
      </c>
      <c r="K305" s="31" t="s">
        <v>1237</v>
      </c>
      <c r="L305" s="31" t="s">
        <v>165</v>
      </c>
      <c r="M305" s="31">
        <v>2.3056670755425399</v>
      </c>
      <c r="N305" s="31">
        <v>4.9468976435977797E-3</v>
      </c>
      <c r="O305" s="32" t="s">
        <v>134</v>
      </c>
    </row>
    <row r="306" spans="1:15" x14ac:dyDescent="0.2">
      <c r="A306" s="30" t="s">
        <v>718</v>
      </c>
      <c r="B306" s="31" t="s">
        <v>719</v>
      </c>
      <c r="C306" s="31" t="s">
        <v>165</v>
      </c>
      <c r="D306" s="31">
        <v>2.7250092745277699</v>
      </c>
      <c r="E306" s="31">
        <v>1.8836088638595301E-3</v>
      </c>
      <c r="F306" s="32" t="s">
        <v>136</v>
      </c>
      <c r="J306" s="30" t="s">
        <v>1238</v>
      </c>
      <c r="K306" s="31" t="s">
        <v>1239</v>
      </c>
      <c r="L306" s="31" t="s">
        <v>165</v>
      </c>
      <c r="M306" s="31">
        <v>2.3035622305595602</v>
      </c>
      <c r="N306" s="31">
        <v>4.9709313956976704E-3</v>
      </c>
      <c r="O306" s="32" t="s">
        <v>134</v>
      </c>
    </row>
    <row r="307" spans="1:15" x14ac:dyDescent="0.2">
      <c r="A307" s="30" t="s">
        <v>282</v>
      </c>
      <c r="B307" s="31" t="s">
        <v>283</v>
      </c>
      <c r="C307" s="31" t="s">
        <v>165</v>
      </c>
      <c r="D307" s="31">
        <v>2.7232961076595199</v>
      </c>
      <c r="E307" s="31">
        <v>1.8910538337548501E-3</v>
      </c>
      <c r="F307" s="32" t="s">
        <v>136</v>
      </c>
      <c r="J307" s="30" t="s">
        <v>1240</v>
      </c>
      <c r="K307" s="31" t="s">
        <v>1241</v>
      </c>
      <c r="L307" s="31" t="s">
        <v>165</v>
      </c>
      <c r="M307" s="31">
        <v>2.2990671650905399</v>
      </c>
      <c r="N307" s="31">
        <v>5.0226490657209397E-3</v>
      </c>
      <c r="O307" s="32" t="s">
        <v>134</v>
      </c>
    </row>
    <row r="308" spans="1:15" x14ac:dyDescent="0.2">
      <c r="A308" s="30" t="s">
        <v>222</v>
      </c>
      <c r="B308" s="31" t="s">
        <v>223</v>
      </c>
      <c r="C308" s="31" t="s">
        <v>165</v>
      </c>
      <c r="D308" s="31">
        <v>2.67295428248286</v>
      </c>
      <c r="E308" s="31">
        <v>2.12346798446824E-3</v>
      </c>
      <c r="F308" s="32" t="s">
        <v>136</v>
      </c>
      <c r="J308" s="30" t="s">
        <v>1242</v>
      </c>
      <c r="K308" s="31" t="s">
        <v>1243</v>
      </c>
      <c r="L308" s="31" t="s">
        <v>165</v>
      </c>
      <c r="M308" s="31">
        <v>2.2891251777923802</v>
      </c>
      <c r="N308" s="31">
        <v>5.1389550883681398E-3</v>
      </c>
      <c r="O308" s="32" t="s">
        <v>134</v>
      </c>
    </row>
    <row r="309" spans="1:15" x14ac:dyDescent="0.2">
      <c r="A309" s="30" t="s">
        <v>1244</v>
      </c>
      <c r="B309" s="31" t="s">
        <v>1245</v>
      </c>
      <c r="C309" s="31" t="s">
        <v>165</v>
      </c>
      <c r="D309" s="31">
        <v>2.67043010969229</v>
      </c>
      <c r="E309" s="31">
        <v>2.1358457765941301E-3</v>
      </c>
      <c r="F309" s="32" t="s">
        <v>136</v>
      </c>
      <c r="J309" s="30" t="s">
        <v>1246</v>
      </c>
      <c r="K309" s="31" t="s">
        <v>1247</v>
      </c>
      <c r="L309" s="31" t="s">
        <v>165</v>
      </c>
      <c r="M309" s="31">
        <v>2.2804472889540399</v>
      </c>
      <c r="N309" s="31">
        <v>5.2426722833543203E-3</v>
      </c>
      <c r="O309" s="32" t="s">
        <v>134</v>
      </c>
    </row>
    <row r="310" spans="1:15" x14ac:dyDescent="0.2">
      <c r="A310" s="30" t="s">
        <v>484</v>
      </c>
      <c r="B310" s="31" t="s">
        <v>485</v>
      </c>
      <c r="C310" s="31" t="s">
        <v>165</v>
      </c>
      <c r="D310" s="31">
        <v>2.66137702396398</v>
      </c>
      <c r="E310" s="31">
        <v>2.1808358413187802E-3</v>
      </c>
      <c r="F310" s="32" t="s">
        <v>136</v>
      </c>
      <c r="J310" s="30" t="s">
        <v>1248</v>
      </c>
      <c r="K310" s="31" t="s">
        <v>1249</v>
      </c>
      <c r="L310" s="31" t="s">
        <v>165</v>
      </c>
      <c r="M310" s="31">
        <v>2.2793688983629798</v>
      </c>
      <c r="N310" s="31">
        <v>5.25570646582647E-3</v>
      </c>
      <c r="O310" s="32" t="s">
        <v>134</v>
      </c>
    </row>
    <row r="311" spans="1:15" x14ac:dyDescent="0.2">
      <c r="A311" s="30" t="s">
        <v>1250</v>
      </c>
      <c r="B311" s="31" t="s">
        <v>1251</v>
      </c>
      <c r="C311" s="31" t="s">
        <v>165</v>
      </c>
      <c r="D311" s="31">
        <v>2.6605367060843599</v>
      </c>
      <c r="E311" s="31">
        <v>2.1850596330498999E-3</v>
      </c>
      <c r="F311" s="32" t="s">
        <v>136</v>
      </c>
      <c r="J311" s="30" t="s">
        <v>1252</v>
      </c>
      <c r="K311" s="31" t="s">
        <v>1253</v>
      </c>
      <c r="L311" s="31" t="s">
        <v>165</v>
      </c>
      <c r="M311" s="31">
        <v>2.2782684305330498</v>
      </c>
      <c r="N311" s="31">
        <v>5.2690408969282201E-3</v>
      </c>
      <c r="O311" s="32" t="s">
        <v>134</v>
      </c>
    </row>
    <row r="312" spans="1:15" x14ac:dyDescent="0.2">
      <c r="A312" s="30" t="s">
        <v>1254</v>
      </c>
      <c r="B312" s="31" t="s">
        <v>1255</v>
      </c>
      <c r="C312" s="31" t="s">
        <v>165</v>
      </c>
      <c r="D312" s="31">
        <v>2.6334625220810199</v>
      </c>
      <c r="E312" s="31">
        <v>2.3256131685550499E-3</v>
      </c>
      <c r="F312" s="32" t="s">
        <v>136</v>
      </c>
      <c r="J312" s="30" t="s">
        <v>1256</v>
      </c>
      <c r="K312" s="31" t="s">
        <v>1257</v>
      </c>
      <c r="L312" s="31" t="s">
        <v>165</v>
      </c>
      <c r="M312" s="31">
        <v>2.2646263166888199</v>
      </c>
      <c r="N312" s="31">
        <v>5.4371796567189001E-3</v>
      </c>
      <c r="O312" s="32" t="s">
        <v>134</v>
      </c>
    </row>
    <row r="313" spans="1:15" x14ac:dyDescent="0.2">
      <c r="A313" s="30" t="s">
        <v>514</v>
      </c>
      <c r="B313" s="31" t="s">
        <v>515</v>
      </c>
      <c r="C313" s="31" t="s">
        <v>165</v>
      </c>
      <c r="D313" s="31">
        <v>2.6264594692542</v>
      </c>
      <c r="E313" s="31">
        <v>2.36341795600345E-3</v>
      </c>
      <c r="F313" s="32" t="s">
        <v>136</v>
      </c>
      <c r="J313" s="30" t="s">
        <v>1258</v>
      </c>
      <c r="K313" s="31" t="s">
        <v>1259</v>
      </c>
      <c r="L313" s="31" t="s">
        <v>165</v>
      </c>
      <c r="M313" s="31">
        <v>2.2588156419263701</v>
      </c>
      <c r="N313" s="31">
        <v>5.5104156399121296E-3</v>
      </c>
      <c r="O313" s="32" t="s">
        <v>134</v>
      </c>
    </row>
    <row r="314" spans="1:15" x14ac:dyDescent="0.2">
      <c r="A314" s="30" t="s">
        <v>1260</v>
      </c>
      <c r="B314" s="31" t="s">
        <v>1261</v>
      </c>
      <c r="C314" s="31" t="s">
        <v>165</v>
      </c>
      <c r="D314" s="31">
        <v>2.5785625399928902</v>
      </c>
      <c r="E314" s="31">
        <v>2.6389882710445502E-3</v>
      </c>
      <c r="F314" s="32" t="s">
        <v>136</v>
      </c>
      <c r="J314" s="30" t="s">
        <v>1262</v>
      </c>
      <c r="K314" s="31" t="s">
        <v>1263</v>
      </c>
      <c r="L314" s="31" t="s">
        <v>165</v>
      </c>
      <c r="M314" s="31">
        <v>2.2554206971653499</v>
      </c>
      <c r="N314" s="31">
        <v>5.5536601854311697E-3</v>
      </c>
      <c r="O314" s="32" t="s">
        <v>134</v>
      </c>
    </row>
    <row r="315" spans="1:15" x14ac:dyDescent="0.2">
      <c r="A315" s="30" t="s">
        <v>1264</v>
      </c>
      <c r="B315" s="31" t="s">
        <v>1265</v>
      </c>
      <c r="C315" s="31" t="s">
        <v>165</v>
      </c>
      <c r="D315" s="31">
        <v>2.5664006265416801</v>
      </c>
      <c r="E315" s="31">
        <v>2.7139345723388802E-3</v>
      </c>
      <c r="F315" s="32" t="s">
        <v>136</v>
      </c>
      <c r="J315" s="30" t="s">
        <v>1266</v>
      </c>
      <c r="K315" s="31" t="s">
        <v>1267</v>
      </c>
      <c r="L315" s="31" t="s">
        <v>165</v>
      </c>
      <c r="M315" s="31">
        <v>2.2554206971653499</v>
      </c>
      <c r="N315" s="31">
        <v>5.5536601854311697E-3</v>
      </c>
      <c r="O315" s="32" t="s">
        <v>134</v>
      </c>
    </row>
    <row r="316" spans="1:15" x14ac:dyDescent="0.2">
      <c r="A316" s="30" t="s">
        <v>678</v>
      </c>
      <c r="B316" s="31" t="s">
        <v>679</v>
      </c>
      <c r="C316" s="31" t="s">
        <v>165</v>
      </c>
      <c r="D316" s="31">
        <v>2.56445942268192</v>
      </c>
      <c r="E316" s="31">
        <v>2.726092433282E-3</v>
      </c>
      <c r="F316" s="32" t="s">
        <v>136</v>
      </c>
      <c r="J316" s="30" t="s">
        <v>1268</v>
      </c>
      <c r="K316" s="31" t="s">
        <v>1269</v>
      </c>
      <c r="L316" s="31" t="s">
        <v>165</v>
      </c>
      <c r="M316" s="31">
        <v>2.2522494972396498</v>
      </c>
      <c r="N316" s="31">
        <v>5.5943611947315199E-3</v>
      </c>
      <c r="O316" s="32" t="s">
        <v>134</v>
      </c>
    </row>
    <row r="317" spans="1:15" x14ac:dyDescent="0.2">
      <c r="A317" s="30" t="s">
        <v>374</v>
      </c>
      <c r="B317" s="31" t="s">
        <v>375</v>
      </c>
      <c r="C317" s="31" t="s">
        <v>165</v>
      </c>
      <c r="D317" s="31">
        <v>2.5543421905613801</v>
      </c>
      <c r="E317" s="31">
        <v>2.79034439864517E-3</v>
      </c>
      <c r="F317" s="32" t="s">
        <v>136</v>
      </c>
      <c r="J317" s="30" t="s">
        <v>1270</v>
      </c>
      <c r="K317" s="31" t="s">
        <v>1271</v>
      </c>
      <c r="L317" s="31" t="s">
        <v>165</v>
      </c>
      <c r="M317" s="31">
        <v>2.2511841925470799</v>
      </c>
      <c r="N317" s="31">
        <v>5.6081007537120801E-3</v>
      </c>
      <c r="O317" s="32" t="s">
        <v>134</v>
      </c>
    </row>
    <row r="318" spans="1:15" x14ac:dyDescent="0.2">
      <c r="A318" s="30" t="s">
        <v>1272</v>
      </c>
      <c r="B318" s="31" t="s">
        <v>1273</v>
      </c>
      <c r="C318" s="31" t="s">
        <v>165</v>
      </c>
      <c r="D318" s="31">
        <v>2.5488845302887499</v>
      </c>
      <c r="E318" s="31">
        <v>2.82563115057118E-3</v>
      </c>
      <c r="F318" s="32" t="s">
        <v>136</v>
      </c>
      <c r="J318" s="30" t="s">
        <v>1274</v>
      </c>
      <c r="K318" s="31" t="s">
        <v>1275</v>
      </c>
      <c r="L318" s="31" t="s">
        <v>165</v>
      </c>
      <c r="M318" s="31">
        <v>2.2395933373595001</v>
      </c>
      <c r="N318" s="31">
        <v>5.7597901745189001E-3</v>
      </c>
      <c r="O318" s="32" t="s">
        <v>134</v>
      </c>
    </row>
    <row r="319" spans="1:15" x14ac:dyDescent="0.2">
      <c r="A319" s="30" t="s">
        <v>376</v>
      </c>
      <c r="B319" s="31" t="s">
        <v>377</v>
      </c>
      <c r="C319" s="31" t="s">
        <v>165</v>
      </c>
      <c r="D319" s="31">
        <v>2.5288936428305702</v>
      </c>
      <c r="E319" s="31">
        <v>2.95873696196255E-3</v>
      </c>
      <c r="F319" s="32" t="s">
        <v>136</v>
      </c>
      <c r="J319" s="30" t="s">
        <v>442</v>
      </c>
      <c r="K319" s="31" t="s">
        <v>443</v>
      </c>
      <c r="L319" s="31" t="s">
        <v>165</v>
      </c>
      <c r="M319" s="31">
        <v>2.2395933373595001</v>
      </c>
      <c r="N319" s="31">
        <v>5.7597901745189001E-3</v>
      </c>
      <c r="O319" s="32" t="s">
        <v>134</v>
      </c>
    </row>
    <row r="320" spans="1:15" x14ac:dyDescent="0.2">
      <c r="A320" s="30" t="s">
        <v>1276</v>
      </c>
      <c r="B320" s="31" t="s">
        <v>1277</v>
      </c>
      <c r="C320" s="31" t="s">
        <v>165</v>
      </c>
      <c r="D320" s="31">
        <v>2.5114934164904898</v>
      </c>
      <c r="E320" s="31">
        <v>3.0796870264040198E-3</v>
      </c>
      <c r="F320" s="32" t="s">
        <v>136</v>
      </c>
      <c r="J320" s="30" t="s">
        <v>460</v>
      </c>
      <c r="K320" s="31" t="s">
        <v>461</v>
      </c>
      <c r="L320" s="31" t="s">
        <v>165</v>
      </c>
      <c r="M320" s="31">
        <v>2.2395933373595001</v>
      </c>
      <c r="N320" s="31">
        <v>5.7597901745189001E-3</v>
      </c>
      <c r="O320" s="32" t="s">
        <v>134</v>
      </c>
    </row>
    <row r="321" spans="1:15" x14ac:dyDescent="0.2">
      <c r="A321" s="30" t="s">
        <v>1278</v>
      </c>
      <c r="B321" s="31" t="s">
        <v>1279</v>
      </c>
      <c r="C321" s="31" t="s">
        <v>165</v>
      </c>
      <c r="D321" s="31">
        <v>2.49927244030911</v>
      </c>
      <c r="E321" s="31">
        <v>3.16757976303295E-3</v>
      </c>
      <c r="F321" s="32" t="s">
        <v>136</v>
      </c>
      <c r="J321" s="30" t="s">
        <v>464</v>
      </c>
      <c r="K321" s="31" t="s">
        <v>465</v>
      </c>
      <c r="L321" s="31" t="s">
        <v>165</v>
      </c>
      <c r="M321" s="31">
        <v>2.2395933373595001</v>
      </c>
      <c r="N321" s="31">
        <v>5.7597901745189001E-3</v>
      </c>
      <c r="O321" s="32" t="s">
        <v>134</v>
      </c>
    </row>
    <row r="322" spans="1:15" x14ac:dyDescent="0.2">
      <c r="A322" s="30" t="s">
        <v>452</v>
      </c>
      <c r="B322" s="31" t="s">
        <v>453</v>
      </c>
      <c r="C322" s="31" t="s">
        <v>165</v>
      </c>
      <c r="D322" s="31">
        <v>2.49927244030911</v>
      </c>
      <c r="E322" s="31">
        <v>3.16757976303295E-3</v>
      </c>
      <c r="F322" s="32" t="s">
        <v>136</v>
      </c>
      <c r="J322" s="30" t="s">
        <v>1280</v>
      </c>
      <c r="K322" s="31" t="s">
        <v>1281</v>
      </c>
      <c r="L322" s="31" t="s">
        <v>165</v>
      </c>
      <c r="M322" s="31">
        <v>2.2395933373595001</v>
      </c>
      <c r="N322" s="31">
        <v>5.7597901745189001E-3</v>
      </c>
      <c r="O322" s="32" t="s">
        <v>134</v>
      </c>
    </row>
    <row r="323" spans="1:15" x14ac:dyDescent="0.2">
      <c r="A323" s="30" t="s">
        <v>306</v>
      </c>
      <c r="B323" s="31" t="s">
        <v>307</v>
      </c>
      <c r="C323" s="31" t="s">
        <v>165</v>
      </c>
      <c r="D323" s="31">
        <v>2.4901557594036401</v>
      </c>
      <c r="E323" s="31">
        <v>3.23477621106588E-3</v>
      </c>
      <c r="F323" s="32" t="s">
        <v>136</v>
      </c>
      <c r="J323" s="30" t="s">
        <v>1282</v>
      </c>
      <c r="K323" s="31" t="s">
        <v>1283</v>
      </c>
      <c r="L323" s="31" t="s">
        <v>165</v>
      </c>
      <c r="M323" s="31">
        <v>2.2326962492969602</v>
      </c>
      <c r="N323" s="31">
        <v>5.85199236319979E-3</v>
      </c>
      <c r="O323" s="32" t="s">
        <v>134</v>
      </c>
    </row>
    <row r="324" spans="1:15" x14ac:dyDescent="0.2">
      <c r="A324" s="30" t="s">
        <v>380</v>
      </c>
      <c r="B324" s="31" t="s">
        <v>381</v>
      </c>
      <c r="C324" s="31" t="s">
        <v>165</v>
      </c>
      <c r="D324" s="31">
        <v>2.4883403933517498</v>
      </c>
      <c r="E324" s="31">
        <v>3.2483259877687E-3</v>
      </c>
      <c r="F324" s="32" t="s">
        <v>136</v>
      </c>
      <c r="J324" s="30" t="s">
        <v>1284</v>
      </c>
      <c r="K324" s="31" t="s">
        <v>1285</v>
      </c>
      <c r="L324" s="31" t="s">
        <v>165</v>
      </c>
      <c r="M324" s="31">
        <v>2.2314111842314102</v>
      </c>
      <c r="N324" s="31">
        <v>5.8693338866627302E-3</v>
      </c>
      <c r="O324" s="32" t="s">
        <v>134</v>
      </c>
    </row>
    <row r="325" spans="1:15" x14ac:dyDescent="0.2">
      <c r="A325" s="30" t="s">
        <v>334</v>
      </c>
      <c r="B325" s="31" t="s">
        <v>335</v>
      </c>
      <c r="C325" s="31" t="s">
        <v>165</v>
      </c>
      <c r="D325" s="31">
        <v>2.48491633885159</v>
      </c>
      <c r="E325" s="31">
        <v>3.2740375885388999E-3</v>
      </c>
      <c r="F325" s="32" t="s">
        <v>136</v>
      </c>
      <c r="J325" s="30" t="s">
        <v>1286</v>
      </c>
      <c r="K325" s="31" t="s">
        <v>1287</v>
      </c>
      <c r="L325" s="31" t="s">
        <v>165</v>
      </c>
      <c r="M325" s="31">
        <v>2.2249537432047899</v>
      </c>
      <c r="N325" s="31">
        <v>5.9572559100611504E-3</v>
      </c>
      <c r="O325" s="32" t="s">
        <v>134</v>
      </c>
    </row>
    <row r="326" spans="1:15" x14ac:dyDescent="0.2">
      <c r="A326" s="30" t="s">
        <v>1176</v>
      </c>
      <c r="B326" s="31" t="s">
        <v>1177</v>
      </c>
      <c r="C326" s="31" t="s">
        <v>165</v>
      </c>
      <c r="D326" s="31">
        <v>2.4489450123638798</v>
      </c>
      <c r="E326" s="31">
        <v>3.5567634922074398E-3</v>
      </c>
      <c r="F326" s="32" t="s">
        <v>136</v>
      </c>
      <c r="J326" s="30" t="s">
        <v>1288</v>
      </c>
      <c r="K326" s="31" t="s">
        <v>1289</v>
      </c>
      <c r="L326" s="31" t="s">
        <v>165</v>
      </c>
      <c r="M326" s="31">
        <v>2.2184982192496201</v>
      </c>
      <c r="N326" s="31">
        <v>6.0464683059077802E-3</v>
      </c>
      <c r="O326" s="32" t="s">
        <v>134</v>
      </c>
    </row>
    <row r="327" spans="1:15" x14ac:dyDescent="0.2">
      <c r="A327" s="30" t="s">
        <v>1290</v>
      </c>
      <c r="B327" s="31" t="s">
        <v>1291</v>
      </c>
      <c r="C327" s="31" t="s">
        <v>165</v>
      </c>
      <c r="D327" s="31">
        <v>2.4406265629092698</v>
      </c>
      <c r="E327" s="31">
        <v>3.6255461450501601E-3</v>
      </c>
      <c r="F327" s="32" t="s">
        <v>136</v>
      </c>
      <c r="J327" s="30" t="s">
        <v>1292</v>
      </c>
      <c r="K327" s="31" t="s">
        <v>1293</v>
      </c>
      <c r="L327" s="31" t="s">
        <v>165</v>
      </c>
      <c r="M327" s="31">
        <v>2.2135868568568902</v>
      </c>
      <c r="N327" s="31">
        <v>6.11523488897952E-3</v>
      </c>
      <c r="O327" s="32" t="s">
        <v>134</v>
      </c>
    </row>
    <row r="328" spans="1:15" x14ac:dyDescent="0.2">
      <c r="A328" s="30" t="s">
        <v>674</v>
      </c>
      <c r="B328" s="31" t="s">
        <v>675</v>
      </c>
      <c r="C328" s="31" t="s">
        <v>165</v>
      </c>
      <c r="D328" s="31">
        <v>2.4400271941962499</v>
      </c>
      <c r="E328" s="31">
        <v>3.6305532064115002E-3</v>
      </c>
      <c r="F328" s="32" t="s">
        <v>136</v>
      </c>
      <c r="J328" s="30" t="s">
        <v>1294</v>
      </c>
      <c r="K328" s="31" t="s">
        <v>1295</v>
      </c>
      <c r="L328" s="31" t="s">
        <v>165</v>
      </c>
      <c r="M328" s="31">
        <v>2.2135868568568902</v>
      </c>
      <c r="N328" s="31">
        <v>6.11523488897952E-3</v>
      </c>
      <c r="O328" s="32" t="s">
        <v>134</v>
      </c>
    </row>
    <row r="329" spans="1:15" x14ac:dyDescent="0.2">
      <c r="A329" s="30" t="s">
        <v>1296</v>
      </c>
      <c r="B329" s="31" t="s">
        <v>1297</v>
      </c>
      <c r="C329" s="31" t="s">
        <v>165</v>
      </c>
      <c r="D329" s="31">
        <v>2.4381691930653</v>
      </c>
      <c r="E329" s="31">
        <v>3.6461187323779802E-3</v>
      </c>
      <c r="F329" s="32" t="s">
        <v>136</v>
      </c>
      <c r="J329" s="30" t="s">
        <v>1298</v>
      </c>
      <c r="K329" s="31" t="s">
        <v>1299</v>
      </c>
      <c r="L329" s="31" t="s">
        <v>165</v>
      </c>
      <c r="M329" s="31">
        <v>2.2135868568568902</v>
      </c>
      <c r="N329" s="31">
        <v>6.11523488897952E-3</v>
      </c>
      <c r="O329" s="32" t="s">
        <v>134</v>
      </c>
    </row>
    <row r="330" spans="1:15" x14ac:dyDescent="0.2">
      <c r="A330" s="30" t="s">
        <v>256</v>
      </c>
      <c r="B330" s="31" t="s">
        <v>257</v>
      </c>
      <c r="C330" s="31" t="s">
        <v>165</v>
      </c>
      <c r="D330" s="31">
        <v>2.4307825767701599</v>
      </c>
      <c r="E330" s="31">
        <v>3.7086634416728399E-3</v>
      </c>
      <c r="F330" s="32" t="s">
        <v>136</v>
      </c>
      <c r="J330" s="30" t="s">
        <v>1300</v>
      </c>
      <c r="K330" s="31" t="s">
        <v>1301</v>
      </c>
      <c r="L330" s="31" t="s">
        <v>165</v>
      </c>
      <c r="M330" s="31">
        <v>2.2097517018686998</v>
      </c>
      <c r="N330" s="31">
        <v>6.1694762702027596E-3</v>
      </c>
      <c r="O330" s="32" t="s">
        <v>134</v>
      </c>
    </row>
    <row r="331" spans="1:15" x14ac:dyDescent="0.2">
      <c r="A331" s="30" t="s">
        <v>1302</v>
      </c>
      <c r="B331" s="31" t="s">
        <v>1303</v>
      </c>
      <c r="C331" s="31" t="s">
        <v>165</v>
      </c>
      <c r="D331" s="31">
        <v>2.4255925108906</v>
      </c>
      <c r="E331" s="31">
        <v>3.7532499640332501E-3</v>
      </c>
      <c r="F331" s="32" t="s">
        <v>136</v>
      </c>
      <c r="J331" s="30" t="s">
        <v>1304</v>
      </c>
      <c r="K331" s="31" t="s">
        <v>1305</v>
      </c>
      <c r="L331" s="31" t="s">
        <v>165</v>
      </c>
      <c r="M331" s="31">
        <v>2.2092035989157699</v>
      </c>
      <c r="N331" s="31">
        <v>6.1772673958630196E-3</v>
      </c>
      <c r="O331" s="32" t="s">
        <v>134</v>
      </c>
    </row>
    <row r="332" spans="1:15" x14ac:dyDescent="0.2">
      <c r="A332" s="30" t="s">
        <v>1306</v>
      </c>
      <c r="B332" s="31" t="s">
        <v>1307</v>
      </c>
      <c r="C332" s="31" t="s">
        <v>165</v>
      </c>
      <c r="D332" s="31">
        <v>2.4211145899819901</v>
      </c>
      <c r="E332" s="31">
        <v>3.79214914709539E-3</v>
      </c>
      <c r="F332" s="32" t="s">
        <v>136</v>
      </c>
      <c r="J332" s="30" t="s">
        <v>1308</v>
      </c>
      <c r="K332" s="31" t="s">
        <v>1309</v>
      </c>
      <c r="L332" s="31" t="s">
        <v>165</v>
      </c>
      <c r="M332" s="31">
        <v>2.20593656040956</v>
      </c>
      <c r="N332" s="31">
        <v>6.2239119435732E-3</v>
      </c>
      <c r="O332" s="32" t="s">
        <v>134</v>
      </c>
    </row>
    <row r="333" spans="1:15" x14ac:dyDescent="0.2">
      <c r="A333" s="30" t="s">
        <v>1310</v>
      </c>
      <c r="B333" s="31" t="s">
        <v>1311</v>
      </c>
      <c r="C333" s="31" t="s">
        <v>165</v>
      </c>
      <c r="D333" s="31">
        <v>2.4145763881195599</v>
      </c>
      <c r="E333" s="31">
        <v>3.8496709680470999E-3</v>
      </c>
      <c r="F333" s="32" t="s">
        <v>136</v>
      </c>
      <c r="J333" s="30" t="s">
        <v>392</v>
      </c>
      <c r="K333" s="31" t="s">
        <v>393</v>
      </c>
      <c r="L333" s="31" t="s">
        <v>165</v>
      </c>
      <c r="M333" s="31">
        <v>2.2030175646973702</v>
      </c>
      <c r="N333" s="31">
        <v>6.2658852228187701E-3</v>
      </c>
      <c r="O333" s="32" t="s">
        <v>134</v>
      </c>
    </row>
    <row r="334" spans="1:15" x14ac:dyDescent="0.2">
      <c r="A334" s="30" t="s">
        <v>1312</v>
      </c>
      <c r="B334" s="31" t="s">
        <v>1313</v>
      </c>
      <c r="C334" s="31" t="s">
        <v>165</v>
      </c>
      <c r="D334" s="31">
        <v>2.4145763881195599</v>
      </c>
      <c r="E334" s="31">
        <v>3.8496709680470999E-3</v>
      </c>
      <c r="F334" s="32" t="s">
        <v>136</v>
      </c>
      <c r="J334" s="30" t="s">
        <v>1314</v>
      </c>
      <c r="K334" s="31" t="s">
        <v>1315</v>
      </c>
      <c r="L334" s="31" t="s">
        <v>165</v>
      </c>
      <c r="M334" s="31">
        <v>2.1931311549297501</v>
      </c>
      <c r="N334" s="31">
        <v>6.4101596348809901E-3</v>
      </c>
      <c r="O334" s="32" t="s">
        <v>134</v>
      </c>
    </row>
    <row r="335" spans="1:15" x14ac:dyDescent="0.2">
      <c r="A335" s="30" t="s">
        <v>540</v>
      </c>
      <c r="B335" s="31" t="s">
        <v>541</v>
      </c>
      <c r="C335" s="31" t="s">
        <v>165</v>
      </c>
      <c r="D335" s="31">
        <v>2.4145763881195599</v>
      </c>
      <c r="E335" s="31">
        <v>3.8496709680470999E-3</v>
      </c>
      <c r="F335" s="32" t="s">
        <v>136</v>
      </c>
      <c r="J335" s="30" t="s">
        <v>1316</v>
      </c>
      <c r="K335" s="31" t="s">
        <v>1317</v>
      </c>
      <c r="L335" s="31" t="s">
        <v>165</v>
      </c>
      <c r="M335" s="31">
        <v>2.1920896161520602</v>
      </c>
      <c r="N335" s="31">
        <v>6.4255511314942702E-3</v>
      </c>
      <c r="O335" s="32" t="s">
        <v>134</v>
      </c>
    </row>
    <row r="336" spans="1:15" x14ac:dyDescent="0.2">
      <c r="A336" s="30" t="s">
        <v>1318</v>
      </c>
      <c r="B336" s="31" t="s">
        <v>1319</v>
      </c>
      <c r="C336" s="31" t="s">
        <v>165</v>
      </c>
      <c r="D336" s="31">
        <v>2.3980593382705999</v>
      </c>
      <c r="E336" s="31">
        <v>3.9989010847602596E-3</v>
      </c>
      <c r="F336" s="32" t="s">
        <v>136</v>
      </c>
      <c r="J336" s="30" t="s">
        <v>1168</v>
      </c>
      <c r="K336" s="31" t="s">
        <v>1169</v>
      </c>
      <c r="L336" s="31" t="s">
        <v>165</v>
      </c>
      <c r="M336" s="31">
        <v>2.1920896161520602</v>
      </c>
      <c r="N336" s="31">
        <v>6.4255511314942702E-3</v>
      </c>
      <c r="O336" s="32" t="s">
        <v>134</v>
      </c>
    </row>
    <row r="337" spans="1:15" x14ac:dyDescent="0.2">
      <c r="A337" s="30" t="s">
        <v>1320</v>
      </c>
      <c r="B337" s="31" t="s">
        <v>1321</v>
      </c>
      <c r="C337" s="31" t="s">
        <v>165</v>
      </c>
      <c r="D337" s="31">
        <v>2.3980593382705999</v>
      </c>
      <c r="E337" s="31">
        <v>3.9989010847602596E-3</v>
      </c>
      <c r="F337" s="32" t="s">
        <v>136</v>
      </c>
      <c r="J337" s="30" t="s">
        <v>1322</v>
      </c>
      <c r="K337" s="31" t="s">
        <v>1323</v>
      </c>
      <c r="L337" s="31" t="s">
        <v>165</v>
      </c>
      <c r="M337" s="31">
        <v>2.1895604143107699</v>
      </c>
      <c r="N337" s="31">
        <v>6.46308080415959E-3</v>
      </c>
      <c r="O337" s="32" t="s">
        <v>134</v>
      </c>
    </row>
    <row r="338" spans="1:15" x14ac:dyDescent="0.2">
      <c r="A338" s="30" t="s">
        <v>1242</v>
      </c>
      <c r="B338" s="31" t="s">
        <v>1243</v>
      </c>
      <c r="C338" s="31" t="s">
        <v>165</v>
      </c>
      <c r="D338" s="31">
        <v>2.3856330058640398</v>
      </c>
      <c r="E338" s="31">
        <v>4.1149730394148404E-3</v>
      </c>
      <c r="F338" s="32" t="s">
        <v>136</v>
      </c>
      <c r="J338" s="30" t="s">
        <v>1324</v>
      </c>
      <c r="K338" s="31" t="s">
        <v>1325</v>
      </c>
      <c r="L338" s="31" t="s">
        <v>165</v>
      </c>
      <c r="M338" s="31">
        <v>2.1879485169663302</v>
      </c>
      <c r="N338" s="31">
        <v>6.4871132986896399E-3</v>
      </c>
      <c r="O338" s="32" t="s">
        <v>134</v>
      </c>
    </row>
    <row r="339" spans="1:15" x14ac:dyDescent="0.2">
      <c r="A339" s="30" t="s">
        <v>1326</v>
      </c>
      <c r="B339" s="31" t="s">
        <v>1327</v>
      </c>
      <c r="C339" s="31" t="s">
        <v>165</v>
      </c>
      <c r="D339" s="31">
        <v>2.3732417688967598</v>
      </c>
      <c r="E339" s="31">
        <v>4.2340719241488198E-3</v>
      </c>
      <c r="F339" s="32" t="s">
        <v>136</v>
      </c>
      <c r="J339" s="30" t="s">
        <v>1328</v>
      </c>
      <c r="K339" s="31" t="s">
        <v>1329</v>
      </c>
      <c r="L339" s="31" t="s">
        <v>165</v>
      </c>
      <c r="M339" s="31">
        <v>2.1812073983278601</v>
      </c>
      <c r="N339" s="31">
        <v>6.58859180388216E-3</v>
      </c>
      <c r="O339" s="32" t="s">
        <v>134</v>
      </c>
    </row>
    <row r="340" spans="1:15" x14ac:dyDescent="0.2">
      <c r="A340" s="30" t="s">
        <v>1330</v>
      </c>
      <c r="B340" s="31" t="s">
        <v>1331</v>
      </c>
      <c r="C340" s="31" t="s">
        <v>165</v>
      </c>
      <c r="D340" s="31">
        <v>2.3732417688967598</v>
      </c>
      <c r="E340" s="31">
        <v>4.2340719241488198E-3</v>
      </c>
      <c r="F340" s="32" t="s">
        <v>136</v>
      </c>
      <c r="J340" s="30" t="s">
        <v>1332</v>
      </c>
      <c r="K340" s="31" t="s">
        <v>1333</v>
      </c>
      <c r="L340" s="31" t="s">
        <v>165</v>
      </c>
      <c r="M340" s="31">
        <v>2.1809085717511598</v>
      </c>
      <c r="N340" s="31">
        <v>6.5931268001280397E-3</v>
      </c>
      <c r="O340" s="32" t="s">
        <v>134</v>
      </c>
    </row>
    <row r="341" spans="1:15" x14ac:dyDescent="0.2">
      <c r="A341" s="30" t="s">
        <v>1334</v>
      </c>
      <c r="B341" s="31" t="s">
        <v>1335</v>
      </c>
      <c r="C341" s="31" t="s">
        <v>165</v>
      </c>
      <c r="D341" s="31">
        <v>2.3732417688967598</v>
      </c>
      <c r="E341" s="31">
        <v>4.2340719241488198E-3</v>
      </c>
      <c r="F341" s="32" t="s">
        <v>136</v>
      </c>
      <c r="J341" s="30" t="s">
        <v>1336</v>
      </c>
      <c r="K341" s="31" t="s">
        <v>1337</v>
      </c>
      <c r="L341" s="31" t="s">
        <v>165</v>
      </c>
      <c r="M341" s="31">
        <v>2.1763428871327402</v>
      </c>
      <c r="N341" s="31">
        <v>6.6628051517179003E-3</v>
      </c>
      <c r="O341" s="32" t="s">
        <v>134</v>
      </c>
    </row>
    <row r="342" spans="1:15" x14ac:dyDescent="0.2">
      <c r="A342" s="30" t="s">
        <v>1338</v>
      </c>
      <c r="B342" s="31" t="s">
        <v>1339</v>
      </c>
      <c r="C342" s="31" t="s">
        <v>165</v>
      </c>
      <c r="D342" s="31">
        <v>2.36649860052409</v>
      </c>
      <c r="E342" s="31">
        <v>4.3003261937074599E-3</v>
      </c>
      <c r="F342" s="32" t="s">
        <v>136</v>
      </c>
      <c r="J342" s="30" t="s">
        <v>1340</v>
      </c>
      <c r="K342" s="31" t="s">
        <v>1341</v>
      </c>
      <c r="L342" s="31" t="s">
        <v>165</v>
      </c>
      <c r="M342" s="31">
        <v>2.1757690551013402</v>
      </c>
      <c r="N342" s="31">
        <v>6.6716145153303298E-3</v>
      </c>
      <c r="O342" s="32" t="s">
        <v>134</v>
      </c>
    </row>
    <row r="343" spans="1:15" x14ac:dyDescent="0.2">
      <c r="A343" s="30" t="s">
        <v>1342</v>
      </c>
      <c r="B343" s="31" t="s">
        <v>1343</v>
      </c>
      <c r="C343" s="31" t="s">
        <v>165</v>
      </c>
      <c r="D343" s="31">
        <v>2.36485447271314</v>
      </c>
      <c r="E343" s="31">
        <v>4.3166369833619999E-3</v>
      </c>
      <c r="F343" s="32" t="s">
        <v>136</v>
      </c>
      <c r="J343" s="30" t="s">
        <v>352</v>
      </c>
      <c r="K343" s="31" t="s">
        <v>353</v>
      </c>
      <c r="L343" s="31" t="s">
        <v>165</v>
      </c>
      <c r="M343" s="31">
        <v>2.1736436058986301</v>
      </c>
      <c r="N343" s="31">
        <v>6.7043456093487403E-3</v>
      </c>
      <c r="O343" s="32" t="s">
        <v>134</v>
      </c>
    </row>
    <row r="344" spans="1:15" x14ac:dyDescent="0.2">
      <c r="A344" s="30" t="s">
        <v>1344</v>
      </c>
      <c r="B344" s="31" t="s">
        <v>1345</v>
      </c>
      <c r="C344" s="31" t="s">
        <v>165</v>
      </c>
      <c r="D344" s="31">
        <v>2.3537183434612801</v>
      </c>
      <c r="E344" s="31">
        <v>4.4287550090253902E-3</v>
      </c>
      <c r="F344" s="32" t="s">
        <v>136</v>
      </c>
      <c r="J344" s="30" t="s">
        <v>1346</v>
      </c>
      <c r="K344" s="31" t="s">
        <v>1347</v>
      </c>
      <c r="L344" s="31" t="s">
        <v>165</v>
      </c>
      <c r="M344" s="31">
        <v>2.17190704656318</v>
      </c>
      <c r="N344" s="31">
        <v>6.7312071104591899E-3</v>
      </c>
      <c r="O344" s="32" t="s">
        <v>134</v>
      </c>
    </row>
    <row r="345" spans="1:15" x14ac:dyDescent="0.2">
      <c r="A345" s="30" t="s">
        <v>1348</v>
      </c>
      <c r="B345" s="31" t="s">
        <v>1349</v>
      </c>
      <c r="C345" s="31" t="s">
        <v>165</v>
      </c>
      <c r="D345" s="31">
        <v>2.3474870359877</v>
      </c>
      <c r="E345" s="31">
        <v>4.4927573568396299E-3</v>
      </c>
      <c r="F345" s="32" t="s">
        <v>136</v>
      </c>
      <c r="J345" s="30" t="s">
        <v>1350</v>
      </c>
      <c r="K345" s="31" t="s">
        <v>1351</v>
      </c>
      <c r="L345" s="31" t="s">
        <v>165</v>
      </c>
      <c r="M345" s="31">
        <v>2.1717682919818602</v>
      </c>
      <c r="N345" s="31">
        <v>6.7333580358813596E-3</v>
      </c>
      <c r="O345" s="32" t="s">
        <v>134</v>
      </c>
    </row>
    <row r="346" spans="1:15" x14ac:dyDescent="0.2">
      <c r="A346" s="30" t="s">
        <v>1352</v>
      </c>
      <c r="B346" s="31" t="s">
        <v>1353</v>
      </c>
      <c r="C346" s="31" t="s">
        <v>165</v>
      </c>
      <c r="D346" s="31">
        <v>2.34120021287587</v>
      </c>
      <c r="E346" s="31">
        <v>4.5582672810992198E-3</v>
      </c>
      <c r="F346" s="32" t="s">
        <v>136</v>
      </c>
      <c r="J346" s="30" t="s">
        <v>1354</v>
      </c>
      <c r="K346" s="31" t="s">
        <v>1355</v>
      </c>
      <c r="L346" s="31" t="s">
        <v>165</v>
      </c>
      <c r="M346" s="31">
        <v>2.1717682919818602</v>
      </c>
      <c r="N346" s="31">
        <v>6.7333580358813596E-3</v>
      </c>
      <c r="O346" s="32" t="s">
        <v>134</v>
      </c>
    </row>
    <row r="347" spans="1:15" x14ac:dyDescent="0.2">
      <c r="A347" s="30" t="s">
        <v>1356</v>
      </c>
      <c r="B347" s="31" t="s">
        <v>1357</v>
      </c>
      <c r="C347" s="31" t="s">
        <v>165</v>
      </c>
      <c r="D347" s="31">
        <v>2.3378475895113602</v>
      </c>
      <c r="E347" s="31">
        <v>4.5935919120397399E-3</v>
      </c>
      <c r="F347" s="32" t="s">
        <v>136</v>
      </c>
      <c r="J347" s="30" t="s">
        <v>414</v>
      </c>
      <c r="K347" s="31" t="s">
        <v>415</v>
      </c>
      <c r="L347" s="31" t="s">
        <v>165</v>
      </c>
      <c r="M347" s="31">
        <v>2.1717682919818602</v>
      </c>
      <c r="N347" s="31">
        <v>6.7333580358813596E-3</v>
      </c>
      <c r="O347" s="32" t="s">
        <v>134</v>
      </c>
    </row>
    <row r="348" spans="1:15" x14ac:dyDescent="0.2">
      <c r="A348" s="30" t="s">
        <v>1358</v>
      </c>
      <c r="B348" s="31" t="s">
        <v>1359</v>
      </c>
      <c r="C348" s="31" t="s">
        <v>165</v>
      </c>
      <c r="D348" s="31">
        <v>2.3371581918718198</v>
      </c>
      <c r="E348" s="31">
        <v>4.6008895554056801E-3</v>
      </c>
      <c r="F348" s="32" t="s">
        <v>136</v>
      </c>
      <c r="J348" s="30" t="s">
        <v>168</v>
      </c>
      <c r="K348" s="31" t="s">
        <v>169</v>
      </c>
      <c r="L348" s="31" t="s">
        <v>165</v>
      </c>
      <c r="M348" s="31">
        <v>2.16451604159449</v>
      </c>
      <c r="N348" s="31">
        <v>6.8467419272005003E-3</v>
      </c>
      <c r="O348" s="32" t="s">
        <v>134</v>
      </c>
    </row>
    <row r="349" spans="1:15" x14ac:dyDescent="0.2">
      <c r="A349" s="30" t="s">
        <v>1360</v>
      </c>
      <c r="B349" s="31" t="s">
        <v>1361</v>
      </c>
      <c r="C349" s="31" t="s">
        <v>165</v>
      </c>
      <c r="D349" s="31">
        <v>2.3276245262887798</v>
      </c>
      <c r="E349" s="31">
        <v>4.7030053600091498E-3</v>
      </c>
      <c r="F349" s="32" t="s">
        <v>136</v>
      </c>
      <c r="J349" s="30" t="s">
        <v>1362</v>
      </c>
      <c r="K349" s="31" t="s">
        <v>1363</v>
      </c>
      <c r="L349" s="31" t="s">
        <v>165</v>
      </c>
      <c r="M349" s="31">
        <v>2.1641323885549801</v>
      </c>
      <c r="N349" s="31">
        <v>6.8527929686941396E-3</v>
      </c>
      <c r="O349" s="32" t="s">
        <v>134</v>
      </c>
    </row>
    <row r="350" spans="1:15" x14ac:dyDescent="0.2">
      <c r="A350" s="30" t="s">
        <v>1364</v>
      </c>
      <c r="B350" s="31" t="s">
        <v>1365</v>
      </c>
      <c r="C350" s="31" t="s">
        <v>165</v>
      </c>
      <c r="D350" s="31">
        <v>2.3183356782878102</v>
      </c>
      <c r="E350" s="31">
        <v>4.8046783793351698E-3</v>
      </c>
      <c r="F350" s="32" t="s">
        <v>136</v>
      </c>
      <c r="J350" s="30" t="s">
        <v>1366</v>
      </c>
      <c r="K350" s="31" t="s">
        <v>1367</v>
      </c>
      <c r="L350" s="31" t="s">
        <v>165</v>
      </c>
      <c r="M350" s="31">
        <v>2.1606670443476799</v>
      </c>
      <c r="N350" s="31">
        <v>6.9076918510733998E-3</v>
      </c>
      <c r="O350" s="32" t="s">
        <v>134</v>
      </c>
    </row>
    <row r="351" spans="1:15" x14ac:dyDescent="0.2">
      <c r="A351" s="30" t="s">
        <v>1368</v>
      </c>
      <c r="B351" s="31" t="s">
        <v>1369</v>
      </c>
      <c r="C351" s="31" t="s">
        <v>165</v>
      </c>
      <c r="D351" s="31">
        <v>2.3160094165623502</v>
      </c>
      <c r="E351" s="31">
        <v>4.8304832826171797E-3</v>
      </c>
      <c r="F351" s="32" t="s">
        <v>136</v>
      </c>
      <c r="J351" s="30" t="s">
        <v>1370</v>
      </c>
      <c r="K351" s="31" t="s">
        <v>1371</v>
      </c>
      <c r="L351" s="31" t="s">
        <v>165</v>
      </c>
      <c r="M351" s="31">
        <v>2.1492102625427001</v>
      </c>
      <c r="N351" s="31">
        <v>7.0923431088309296E-3</v>
      </c>
      <c r="O351" s="32" t="s">
        <v>134</v>
      </c>
    </row>
    <row r="352" spans="1:15" x14ac:dyDescent="0.2">
      <c r="A352" s="30" t="s">
        <v>1372</v>
      </c>
      <c r="B352" s="31" t="s">
        <v>1373</v>
      </c>
      <c r="C352" s="31" t="s">
        <v>165</v>
      </c>
      <c r="D352" s="31">
        <v>2.31541144853463</v>
      </c>
      <c r="E352" s="31">
        <v>4.8371388219461599E-3</v>
      </c>
      <c r="F352" s="32" t="s">
        <v>136</v>
      </c>
      <c r="J352" s="30" t="s">
        <v>290</v>
      </c>
      <c r="K352" s="31" t="s">
        <v>291</v>
      </c>
      <c r="L352" s="31" t="s">
        <v>165</v>
      </c>
      <c r="M352" s="31">
        <v>2.1437850286462901</v>
      </c>
      <c r="N352" s="31">
        <v>7.1814968009846197E-3</v>
      </c>
      <c r="O352" s="32" t="s">
        <v>134</v>
      </c>
    </row>
    <row r="353" spans="1:15" x14ac:dyDescent="0.2">
      <c r="A353" s="30" t="s">
        <v>1374</v>
      </c>
      <c r="B353" s="31" t="s">
        <v>1375</v>
      </c>
      <c r="C353" s="31" t="s">
        <v>165</v>
      </c>
      <c r="D353" s="31">
        <v>2.3100613782210901</v>
      </c>
      <c r="E353" s="31">
        <v>4.8970960451603799E-3</v>
      </c>
      <c r="F353" s="32" t="s">
        <v>136</v>
      </c>
      <c r="J353" s="30" t="s">
        <v>1376</v>
      </c>
      <c r="K353" s="31" t="s">
        <v>1377</v>
      </c>
      <c r="L353" s="31" t="s">
        <v>165</v>
      </c>
      <c r="M353" s="31">
        <v>2.1421684682742601</v>
      </c>
      <c r="N353" s="31">
        <v>7.2082780679895197E-3</v>
      </c>
      <c r="O353" s="32" t="s">
        <v>134</v>
      </c>
    </row>
    <row r="354" spans="1:15" x14ac:dyDescent="0.2">
      <c r="A354" s="30" t="s">
        <v>344</v>
      </c>
      <c r="B354" s="31" t="s">
        <v>345</v>
      </c>
      <c r="C354" s="31" t="s">
        <v>165</v>
      </c>
      <c r="D354" s="31">
        <v>2.3088053115921601</v>
      </c>
      <c r="E354" s="31">
        <v>4.91127992921937E-3</v>
      </c>
      <c r="F354" s="32" t="s">
        <v>136</v>
      </c>
      <c r="J354" s="30" t="s">
        <v>1378</v>
      </c>
      <c r="K354" s="31" t="s">
        <v>1379</v>
      </c>
      <c r="L354" s="31" t="s">
        <v>165</v>
      </c>
      <c r="M354" s="31">
        <v>2.1397322713736799</v>
      </c>
      <c r="N354" s="31">
        <v>7.2488268930478604E-3</v>
      </c>
      <c r="O354" s="32" t="s">
        <v>134</v>
      </c>
    </row>
    <row r="355" spans="1:15" x14ac:dyDescent="0.2">
      <c r="A355" s="30" t="s">
        <v>1380</v>
      </c>
      <c r="B355" s="31" t="s">
        <v>1381</v>
      </c>
      <c r="C355" s="31" t="s">
        <v>165</v>
      </c>
      <c r="D355" s="31">
        <v>2.3044756631505598</v>
      </c>
      <c r="E355" s="31">
        <v>4.9604872403021701E-3</v>
      </c>
      <c r="F355" s="32" t="s">
        <v>136</v>
      </c>
      <c r="J355" s="30" t="s">
        <v>1382</v>
      </c>
      <c r="K355" s="31" t="s">
        <v>1383</v>
      </c>
      <c r="L355" s="31" t="s">
        <v>165</v>
      </c>
      <c r="M355" s="31">
        <v>2.1362497115397101</v>
      </c>
      <c r="N355" s="31">
        <v>7.30718812456288E-3</v>
      </c>
      <c r="O355" s="32" t="s">
        <v>134</v>
      </c>
    </row>
    <row r="356" spans="1:15" x14ac:dyDescent="0.2">
      <c r="A356" s="30" t="s">
        <v>1384</v>
      </c>
      <c r="B356" s="31" t="s">
        <v>1385</v>
      </c>
      <c r="C356" s="31" t="s">
        <v>165</v>
      </c>
      <c r="D356" s="31">
        <v>2.3044756631505598</v>
      </c>
      <c r="E356" s="31">
        <v>4.9604872403021701E-3</v>
      </c>
      <c r="F356" s="32" t="s">
        <v>136</v>
      </c>
      <c r="J356" s="30" t="s">
        <v>1386</v>
      </c>
      <c r="K356" s="31" t="s">
        <v>1387</v>
      </c>
      <c r="L356" s="31" t="s">
        <v>165</v>
      </c>
      <c r="M356" s="31">
        <v>2.1343192138402998</v>
      </c>
      <c r="N356" s="31">
        <v>7.3397418631710202E-3</v>
      </c>
      <c r="O356" s="32" t="s">
        <v>134</v>
      </c>
    </row>
    <row r="357" spans="1:15" x14ac:dyDescent="0.2">
      <c r="A357" s="30" t="s">
        <v>310</v>
      </c>
      <c r="B357" s="31" t="s">
        <v>311</v>
      </c>
      <c r="C357" s="31" t="s">
        <v>165</v>
      </c>
      <c r="D357" s="31">
        <v>2.29034335889017</v>
      </c>
      <c r="E357" s="31">
        <v>5.1245606932680803E-3</v>
      </c>
      <c r="F357" s="32" t="s">
        <v>136</v>
      </c>
      <c r="J357" s="30" t="s">
        <v>1388</v>
      </c>
      <c r="K357" s="31" t="s">
        <v>1389</v>
      </c>
      <c r="L357" s="31" t="s">
        <v>165</v>
      </c>
      <c r="M357" s="31">
        <v>2.1343192138402998</v>
      </c>
      <c r="N357" s="31">
        <v>7.3397418631710202E-3</v>
      </c>
      <c r="O357" s="32" t="s">
        <v>134</v>
      </c>
    </row>
    <row r="358" spans="1:15" x14ac:dyDescent="0.2">
      <c r="A358" s="30" t="s">
        <v>1390</v>
      </c>
      <c r="B358" s="31" t="s">
        <v>1391</v>
      </c>
      <c r="C358" s="31" t="s">
        <v>165</v>
      </c>
      <c r="D358" s="31">
        <v>2.2797794311586501</v>
      </c>
      <c r="E358" s="31">
        <v>5.2507406638519598E-3</v>
      </c>
      <c r="F358" s="32" t="s">
        <v>136</v>
      </c>
      <c r="J358" s="30" t="s">
        <v>1392</v>
      </c>
      <c r="K358" s="31" t="s">
        <v>1393</v>
      </c>
      <c r="L358" s="31" t="s">
        <v>165</v>
      </c>
      <c r="M358" s="31">
        <v>2.1266961699047999</v>
      </c>
      <c r="N358" s="31">
        <v>7.4697115267727604E-3</v>
      </c>
      <c r="O358" s="32" t="s">
        <v>134</v>
      </c>
    </row>
    <row r="359" spans="1:15" x14ac:dyDescent="0.2">
      <c r="A359" s="30" t="s">
        <v>1394</v>
      </c>
      <c r="B359" s="31" t="s">
        <v>1395</v>
      </c>
      <c r="C359" s="31" t="s">
        <v>165</v>
      </c>
      <c r="D359" s="31">
        <v>2.2677476914055301</v>
      </c>
      <c r="E359" s="31">
        <v>5.3982414875456798E-3</v>
      </c>
      <c r="F359" s="32" t="s">
        <v>136</v>
      </c>
      <c r="J359" s="30" t="s">
        <v>1396</v>
      </c>
      <c r="K359" s="31" t="s">
        <v>1397</v>
      </c>
      <c r="L359" s="31" t="s">
        <v>165</v>
      </c>
      <c r="M359" s="31">
        <v>2.1259240584931098</v>
      </c>
      <c r="N359" s="31">
        <v>7.4830033820195404E-3</v>
      </c>
      <c r="O359" s="32" t="s">
        <v>134</v>
      </c>
    </row>
    <row r="360" spans="1:15" x14ac:dyDescent="0.2">
      <c r="A360" s="30" t="s">
        <v>1398</v>
      </c>
      <c r="B360" s="31" t="s">
        <v>1399</v>
      </c>
      <c r="C360" s="31" t="s">
        <v>165</v>
      </c>
      <c r="D360" s="31">
        <v>2.2677476914055301</v>
      </c>
      <c r="E360" s="31">
        <v>5.3982414875456798E-3</v>
      </c>
      <c r="F360" s="32" t="s">
        <v>136</v>
      </c>
      <c r="J360" s="30" t="s">
        <v>1400</v>
      </c>
      <c r="K360" s="31" t="s">
        <v>1401</v>
      </c>
      <c r="L360" s="31" t="s">
        <v>165</v>
      </c>
      <c r="M360" s="31">
        <v>2.1255761104449098</v>
      </c>
      <c r="N360" s="31">
        <v>7.4890010168579E-3</v>
      </c>
      <c r="O360" s="32" t="s">
        <v>134</v>
      </c>
    </row>
    <row r="361" spans="1:15" x14ac:dyDescent="0.2">
      <c r="A361" s="30" t="s">
        <v>248</v>
      </c>
      <c r="B361" s="31" t="s">
        <v>249</v>
      </c>
      <c r="C361" s="31" t="s">
        <v>165</v>
      </c>
      <c r="D361" s="31">
        <v>2.2626078805772201</v>
      </c>
      <c r="E361" s="31">
        <v>5.4625084201906102E-3</v>
      </c>
      <c r="F361" s="32" t="s">
        <v>136</v>
      </c>
      <c r="J361" s="30" t="s">
        <v>1402</v>
      </c>
      <c r="K361" s="31" t="s">
        <v>1403</v>
      </c>
      <c r="L361" s="31" t="s">
        <v>165</v>
      </c>
      <c r="M361" s="31">
        <v>2.1241816880614599</v>
      </c>
      <c r="N361" s="31">
        <v>7.51308516675282E-3</v>
      </c>
      <c r="O361" s="32" t="s">
        <v>134</v>
      </c>
    </row>
    <row r="362" spans="1:15" x14ac:dyDescent="0.2">
      <c r="A362" s="30" t="s">
        <v>1404</v>
      </c>
      <c r="B362" s="31" t="s">
        <v>1405</v>
      </c>
      <c r="C362" s="31" t="s">
        <v>165</v>
      </c>
      <c r="D362" s="31">
        <v>2.2600722647906601</v>
      </c>
      <c r="E362" s="31">
        <v>5.4944944015526001E-3</v>
      </c>
      <c r="F362" s="32" t="s">
        <v>136</v>
      </c>
      <c r="J362" s="30" t="s">
        <v>1406</v>
      </c>
      <c r="K362" s="31" t="s">
        <v>1407</v>
      </c>
      <c r="L362" s="31" t="s">
        <v>165</v>
      </c>
      <c r="M362" s="31">
        <v>2.1159933956310302</v>
      </c>
      <c r="N362" s="31">
        <v>7.6560824952042498E-3</v>
      </c>
      <c r="O362" s="32" t="s">
        <v>134</v>
      </c>
    </row>
    <row r="363" spans="1:15" x14ac:dyDescent="0.2">
      <c r="A363" s="30" t="s">
        <v>626</v>
      </c>
      <c r="B363" s="31" t="s">
        <v>627</v>
      </c>
      <c r="C363" s="31" t="s">
        <v>165</v>
      </c>
      <c r="D363" s="31">
        <v>2.2554901536496699</v>
      </c>
      <c r="E363" s="31">
        <v>5.5527720625471004E-3</v>
      </c>
      <c r="F363" s="32" t="s">
        <v>136</v>
      </c>
      <c r="J363" s="30" t="s">
        <v>1408</v>
      </c>
      <c r="K363" s="31" t="s">
        <v>1409</v>
      </c>
      <c r="L363" s="31" t="s">
        <v>165</v>
      </c>
      <c r="M363" s="31">
        <v>2.11576664847302</v>
      </c>
      <c r="N363" s="31">
        <v>7.6600808149712403E-3</v>
      </c>
      <c r="O363" s="32" t="s">
        <v>134</v>
      </c>
    </row>
    <row r="364" spans="1:15" x14ac:dyDescent="0.2">
      <c r="A364" s="30" t="s">
        <v>448</v>
      </c>
      <c r="B364" s="31" t="s">
        <v>449</v>
      </c>
      <c r="C364" s="31" t="s">
        <v>165</v>
      </c>
      <c r="D364" s="31">
        <v>2.2477056496325001</v>
      </c>
      <c r="E364" s="31">
        <v>5.6532000010627E-3</v>
      </c>
      <c r="F364" s="32" t="s">
        <v>136</v>
      </c>
      <c r="J364" s="30" t="s">
        <v>1410</v>
      </c>
      <c r="K364" s="31" t="s">
        <v>1411</v>
      </c>
      <c r="L364" s="31" t="s">
        <v>165</v>
      </c>
      <c r="M364" s="31">
        <v>2.1143359507067498</v>
      </c>
      <c r="N364" s="31">
        <v>7.6853570557983697E-3</v>
      </c>
      <c r="O364" s="32" t="s">
        <v>134</v>
      </c>
    </row>
    <row r="365" spans="1:15" x14ac:dyDescent="0.2">
      <c r="A365" s="30" t="s">
        <v>794</v>
      </c>
      <c r="B365" s="31" t="s">
        <v>795</v>
      </c>
      <c r="C365" s="31" t="s">
        <v>165</v>
      </c>
      <c r="D365" s="31">
        <v>2.2357267376969499</v>
      </c>
      <c r="E365" s="31">
        <v>5.8112995511725397E-3</v>
      </c>
      <c r="F365" s="32" t="s">
        <v>136</v>
      </c>
      <c r="J365" s="30" t="s">
        <v>1412</v>
      </c>
      <c r="K365" s="31" t="s">
        <v>1413</v>
      </c>
      <c r="L365" s="31" t="s">
        <v>165</v>
      </c>
      <c r="M365" s="31">
        <v>2.1099568541005498</v>
      </c>
      <c r="N365" s="31">
        <v>7.7632423836325598E-3</v>
      </c>
      <c r="O365" s="32" t="s">
        <v>134</v>
      </c>
    </row>
    <row r="366" spans="1:15" x14ac:dyDescent="0.2">
      <c r="A366" s="30" t="s">
        <v>1029</v>
      </c>
      <c r="B366" s="31" t="s">
        <v>1030</v>
      </c>
      <c r="C366" s="31" t="s">
        <v>165</v>
      </c>
      <c r="D366" s="31">
        <v>2.2339324678755901</v>
      </c>
      <c r="E366" s="31">
        <v>5.8353583614483102E-3</v>
      </c>
      <c r="F366" s="32" t="s">
        <v>136</v>
      </c>
      <c r="J366" s="30" t="s">
        <v>1414</v>
      </c>
      <c r="K366" s="31" t="s">
        <v>1415</v>
      </c>
      <c r="L366" s="31" t="s">
        <v>165</v>
      </c>
      <c r="M366" s="31">
        <v>2.1099568541005498</v>
      </c>
      <c r="N366" s="31">
        <v>7.7632423836325598E-3</v>
      </c>
      <c r="O366" s="32" t="s">
        <v>134</v>
      </c>
    </row>
    <row r="367" spans="1:15" x14ac:dyDescent="0.2">
      <c r="A367" s="30" t="s">
        <v>242</v>
      </c>
      <c r="B367" s="31" t="s">
        <v>243</v>
      </c>
      <c r="C367" s="31" t="s">
        <v>165</v>
      </c>
      <c r="D367" s="31">
        <v>2.2270343439234899</v>
      </c>
      <c r="E367" s="31">
        <v>5.9287843801411801E-3</v>
      </c>
      <c r="F367" s="32" t="s">
        <v>136</v>
      </c>
      <c r="J367" s="30" t="s">
        <v>1416</v>
      </c>
      <c r="K367" s="31" t="s">
        <v>1417</v>
      </c>
      <c r="L367" s="31" t="s">
        <v>165</v>
      </c>
      <c r="M367" s="31">
        <v>2.10085747503277</v>
      </c>
      <c r="N367" s="31">
        <v>7.9276145297068595E-3</v>
      </c>
      <c r="O367" s="32" t="s">
        <v>134</v>
      </c>
    </row>
    <row r="368" spans="1:15" x14ac:dyDescent="0.2">
      <c r="A368" s="30" t="s">
        <v>488</v>
      </c>
      <c r="B368" s="31" t="s">
        <v>489</v>
      </c>
      <c r="C368" s="31" t="s">
        <v>165</v>
      </c>
      <c r="D368" s="31">
        <v>2.2240663154229598</v>
      </c>
      <c r="E368" s="31">
        <v>5.9694412810377597E-3</v>
      </c>
      <c r="F368" s="32" t="s">
        <v>136</v>
      </c>
      <c r="J368" s="30" t="s">
        <v>1418</v>
      </c>
      <c r="K368" s="31" t="s">
        <v>1419</v>
      </c>
      <c r="L368" s="31" t="s">
        <v>165</v>
      </c>
      <c r="M368" s="31">
        <v>2.0999271997072899</v>
      </c>
      <c r="N368" s="31">
        <v>7.9446139822840801E-3</v>
      </c>
      <c r="O368" s="32" t="s">
        <v>134</v>
      </c>
    </row>
    <row r="369" spans="1:15" x14ac:dyDescent="0.2">
      <c r="A369" s="30" t="s">
        <v>1294</v>
      </c>
      <c r="B369" s="31" t="s">
        <v>1295</v>
      </c>
      <c r="C369" s="31" t="s">
        <v>165</v>
      </c>
      <c r="D369" s="31">
        <v>2.2216195431833601</v>
      </c>
      <c r="E369" s="31">
        <v>6.0031674396570298E-3</v>
      </c>
      <c r="F369" s="32" t="s">
        <v>136</v>
      </c>
      <c r="J369" s="30" t="s">
        <v>1420</v>
      </c>
      <c r="K369" s="31" t="s">
        <v>1421</v>
      </c>
      <c r="L369" s="31" t="s">
        <v>165</v>
      </c>
      <c r="M369" s="31">
        <v>2.0998986549413599</v>
      </c>
      <c r="N369" s="31">
        <v>7.9451361731217793E-3</v>
      </c>
      <c r="O369" s="32" t="s">
        <v>134</v>
      </c>
    </row>
    <row r="370" spans="1:15" x14ac:dyDescent="0.2">
      <c r="A370" s="30" t="s">
        <v>238</v>
      </c>
      <c r="B370" s="31" t="s">
        <v>239</v>
      </c>
      <c r="C370" s="31" t="s">
        <v>165</v>
      </c>
      <c r="D370" s="31">
        <v>2.2158551559968398</v>
      </c>
      <c r="E370" s="31">
        <v>6.0833785764038599E-3</v>
      </c>
      <c r="F370" s="32" t="s">
        <v>136</v>
      </c>
      <c r="J370" s="30" t="s">
        <v>1422</v>
      </c>
      <c r="K370" s="31" t="s">
        <v>1423</v>
      </c>
      <c r="L370" s="31" t="s">
        <v>165</v>
      </c>
      <c r="M370" s="31">
        <v>2.09351317120236</v>
      </c>
      <c r="N370" s="31">
        <v>8.0628174822086601E-3</v>
      </c>
      <c r="O370" s="32" t="s">
        <v>134</v>
      </c>
    </row>
    <row r="371" spans="1:15" x14ac:dyDescent="0.2">
      <c r="A371" s="30" t="s">
        <v>1424</v>
      </c>
      <c r="B371" s="31" t="s">
        <v>1425</v>
      </c>
      <c r="C371" s="31" t="s">
        <v>165</v>
      </c>
      <c r="D371" s="31">
        <v>2.2041875712439998</v>
      </c>
      <c r="E371" s="31">
        <v>6.24902739771333E-3</v>
      </c>
      <c r="F371" s="32" t="s">
        <v>136</v>
      </c>
      <c r="J371" s="30" t="s">
        <v>1426</v>
      </c>
      <c r="K371" s="31" t="s">
        <v>1427</v>
      </c>
      <c r="L371" s="31" t="s">
        <v>165</v>
      </c>
      <c r="M371" s="31">
        <v>2.09351317120236</v>
      </c>
      <c r="N371" s="31">
        <v>8.0628174822086601E-3</v>
      </c>
      <c r="O371" s="32" t="s">
        <v>134</v>
      </c>
    </row>
    <row r="372" spans="1:15" x14ac:dyDescent="0.2">
      <c r="A372" s="30" t="s">
        <v>1428</v>
      </c>
      <c r="B372" s="31" t="s">
        <v>1429</v>
      </c>
      <c r="C372" s="31" t="s">
        <v>165</v>
      </c>
      <c r="D372" s="31">
        <v>2.2032499901184601</v>
      </c>
      <c r="E372" s="31">
        <v>6.2625327478574204E-3</v>
      </c>
      <c r="F372" s="32" t="s">
        <v>136</v>
      </c>
      <c r="J372" s="30" t="s">
        <v>1430</v>
      </c>
      <c r="K372" s="31" t="s">
        <v>1431</v>
      </c>
      <c r="L372" s="31" t="s">
        <v>165</v>
      </c>
      <c r="M372" s="31">
        <v>2.0702472029639098</v>
      </c>
      <c r="N372" s="31">
        <v>8.5065370329987892E-3</v>
      </c>
      <c r="O372" s="32" t="s">
        <v>134</v>
      </c>
    </row>
    <row r="373" spans="1:15" x14ac:dyDescent="0.2">
      <c r="A373" s="30" t="s">
        <v>708</v>
      </c>
      <c r="B373" s="31" t="s">
        <v>709</v>
      </c>
      <c r="C373" s="31" t="s">
        <v>165</v>
      </c>
      <c r="D373" s="31">
        <v>2.2032499901184601</v>
      </c>
      <c r="E373" s="31">
        <v>6.2625327478574204E-3</v>
      </c>
      <c r="F373" s="32" t="s">
        <v>136</v>
      </c>
      <c r="J373" s="30" t="s">
        <v>1432</v>
      </c>
      <c r="K373" s="31" t="s">
        <v>1433</v>
      </c>
      <c r="L373" s="31" t="s">
        <v>165</v>
      </c>
      <c r="M373" s="31">
        <v>2.0702472029639098</v>
      </c>
      <c r="N373" s="31">
        <v>8.5065370329987892E-3</v>
      </c>
      <c r="O373" s="32" t="s">
        <v>134</v>
      </c>
    </row>
    <row r="374" spans="1:15" x14ac:dyDescent="0.2">
      <c r="A374" s="30" t="s">
        <v>1434</v>
      </c>
      <c r="B374" s="31" t="s">
        <v>1435</v>
      </c>
      <c r="C374" s="31" t="s">
        <v>165</v>
      </c>
      <c r="D374" s="31">
        <v>2.2032499901184601</v>
      </c>
      <c r="E374" s="31">
        <v>6.2625327478574204E-3</v>
      </c>
      <c r="F374" s="32" t="s">
        <v>136</v>
      </c>
      <c r="J374" s="30" t="s">
        <v>1436</v>
      </c>
      <c r="K374" s="31" t="s">
        <v>1437</v>
      </c>
      <c r="L374" s="31" t="s">
        <v>165</v>
      </c>
      <c r="M374" s="31">
        <v>2.0702472029639098</v>
      </c>
      <c r="N374" s="31">
        <v>8.5065370329987892E-3</v>
      </c>
      <c r="O374" s="32" t="s">
        <v>134</v>
      </c>
    </row>
    <row r="375" spans="1:15" x14ac:dyDescent="0.2">
      <c r="A375" s="30" t="s">
        <v>576</v>
      </c>
      <c r="B375" s="31" t="s">
        <v>577</v>
      </c>
      <c r="C375" s="31" t="s">
        <v>165</v>
      </c>
      <c r="D375" s="31">
        <v>2.2010322070629802</v>
      </c>
      <c r="E375" s="31">
        <v>6.2945950072245101E-3</v>
      </c>
      <c r="F375" s="32" t="s">
        <v>136</v>
      </c>
      <c r="J375" s="30" t="s">
        <v>1438</v>
      </c>
      <c r="K375" s="31" t="s">
        <v>1439</v>
      </c>
      <c r="L375" s="31" t="s">
        <v>165</v>
      </c>
      <c r="M375" s="31">
        <v>2.0696775439438202</v>
      </c>
      <c r="N375" s="31">
        <v>8.5177022797359708E-3</v>
      </c>
      <c r="O375" s="32" t="s">
        <v>134</v>
      </c>
    </row>
    <row r="376" spans="1:15" x14ac:dyDescent="0.2">
      <c r="A376" s="30" t="s">
        <v>1440</v>
      </c>
      <c r="B376" s="31" t="s">
        <v>1441</v>
      </c>
      <c r="C376" s="31" t="s">
        <v>165</v>
      </c>
      <c r="D376" s="31">
        <v>2.1936656661552298</v>
      </c>
      <c r="E376" s="31">
        <v>6.4022751352715603E-3</v>
      </c>
      <c r="F376" s="32" t="s">
        <v>136</v>
      </c>
      <c r="J376" s="30" t="s">
        <v>1442</v>
      </c>
      <c r="K376" s="31" t="s">
        <v>1443</v>
      </c>
      <c r="L376" s="31" t="s">
        <v>165</v>
      </c>
      <c r="M376" s="31">
        <v>2.0693718012389399</v>
      </c>
      <c r="N376" s="31">
        <v>8.5237008414116005E-3</v>
      </c>
      <c r="O376" s="32" t="s">
        <v>134</v>
      </c>
    </row>
    <row r="377" spans="1:15" x14ac:dyDescent="0.2">
      <c r="A377" s="30" t="s">
        <v>1444</v>
      </c>
      <c r="B377" s="31" t="s">
        <v>1445</v>
      </c>
      <c r="C377" s="31" t="s">
        <v>165</v>
      </c>
      <c r="D377" s="31">
        <v>2.1890118058532999</v>
      </c>
      <c r="E377" s="31">
        <v>6.4712502407459601E-3</v>
      </c>
      <c r="F377" s="32" t="s">
        <v>136</v>
      </c>
      <c r="J377" s="30" t="s">
        <v>1446</v>
      </c>
      <c r="K377" s="31" t="s">
        <v>1447</v>
      </c>
      <c r="L377" s="31" t="s">
        <v>165</v>
      </c>
      <c r="M377" s="31">
        <v>2.068384823708</v>
      </c>
      <c r="N377" s="31">
        <v>8.5430938297152408E-3</v>
      </c>
      <c r="O377" s="32" t="s">
        <v>134</v>
      </c>
    </row>
    <row r="378" spans="1:15" x14ac:dyDescent="0.2">
      <c r="A378" s="30" t="s">
        <v>1448</v>
      </c>
      <c r="B378" s="31" t="s">
        <v>1449</v>
      </c>
      <c r="C378" s="31" t="s">
        <v>165</v>
      </c>
      <c r="D378" s="31">
        <v>2.1872705352334698</v>
      </c>
      <c r="E378" s="31">
        <v>6.4972483091053201E-3</v>
      </c>
      <c r="F378" s="32" t="s">
        <v>136</v>
      </c>
      <c r="J378" s="30" t="s">
        <v>1216</v>
      </c>
      <c r="K378" s="31" t="s">
        <v>1217</v>
      </c>
      <c r="L378" s="31" t="s">
        <v>165</v>
      </c>
      <c r="M378" s="31">
        <v>2.04719925579619</v>
      </c>
      <c r="N378" s="31">
        <v>8.9701714553542897E-3</v>
      </c>
      <c r="O378" s="32" t="s">
        <v>134</v>
      </c>
    </row>
    <row r="379" spans="1:15" x14ac:dyDescent="0.2">
      <c r="A379" s="30" t="s">
        <v>1450</v>
      </c>
      <c r="B379" s="31" t="s">
        <v>1451</v>
      </c>
      <c r="C379" s="31" t="s">
        <v>165</v>
      </c>
      <c r="D379" s="31">
        <v>2.1861913638410302</v>
      </c>
      <c r="E379" s="31">
        <v>6.5134132929562097E-3</v>
      </c>
      <c r="F379" s="32" t="s">
        <v>136</v>
      </c>
      <c r="J379" s="30" t="s">
        <v>1452</v>
      </c>
      <c r="K379" s="31" t="s">
        <v>1453</v>
      </c>
      <c r="L379" s="31" t="s">
        <v>165</v>
      </c>
      <c r="M379" s="31">
        <v>2.0443225249393699</v>
      </c>
      <c r="N379" s="31">
        <v>9.0297863559411305E-3</v>
      </c>
      <c r="O379" s="32" t="s">
        <v>134</v>
      </c>
    </row>
    <row r="380" spans="1:15" x14ac:dyDescent="0.2">
      <c r="A380" s="30" t="s">
        <v>1454</v>
      </c>
      <c r="B380" s="31" t="s">
        <v>1455</v>
      </c>
      <c r="C380" s="31" t="s">
        <v>165</v>
      </c>
      <c r="D380" s="31">
        <v>2.1767321364256702</v>
      </c>
      <c r="E380" s="31">
        <v>6.6568360906261899E-3</v>
      </c>
      <c r="F380" s="32" t="s">
        <v>136</v>
      </c>
      <c r="J380" s="30" t="s">
        <v>1456</v>
      </c>
      <c r="K380" s="31" t="s">
        <v>1457</v>
      </c>
      <c r="L380" s="31" t="s">
        <v>165</v>
      </c>
      <c r="M380" s="31">
        <v>2.0432004343856098</v>
      </c>
      <c r="N380" s="31">
        <v>9.0531468614338997E-3</v>
      </c>
      <c r="O380" s="32" t="s">
        <v>134</v>
      </c>
    </row>
    <row r="381" spans="1:15" x14ac:dyDescent="0.2">
      <c r="A381" s="30" t="s">
        <v>1386</v>
      </c>
      <c r="B381" s="31" t="s">
        <v>1387</v>
      </c>
      <c r="C381" s="31" t="s">
        <v>165</v>
      </c>
      <c r="D381" s="31">
        <v>2.17607371703222</v>
      </c>
      <c r="E381" s="31">
        <v>6.66693595211663E-3</v>
      </c>
      <c r="F381" s="32" t="s">
        <v>136</v>
      </c>
      <c r="J381" s="30" t="s">
        <v>1458</v>
      </c>
      <c r="K381" s="31" t="s">
        <v>1459</v>
      </c>
      <c r="L381" s="31" t="s">
        <v>165</v>
      </c>
      <c r="M381" s="31">
        <v>2.0412428486445902</v>
      </c>
      <c r="N381" s="31">
        <v>9.0940460985994894E-3</v>
      </c>
      <c r="O381" s="32" t="s">
        <v>134</v>
      </c>
    </row>
    <row r="382" spans="1:15" x14ac:dyDescent="0.2">
      <c r="A382" s="30" t="s">
        <v>230</v>
      </c>
      <c r="B382" s="31" t="s">
        <v>231</v>
      </c>
      <c r="C382" s="31" t="s">
        <v>165</v>
      </c>
      <c r="D382" s="31">
        <v>2.1721211495297199</v>
      </c>
      <c r="E382" s="31">
        <v>6.7278895084923896E-3</v>
      </c>
      <c r="F382" s="32" t="s">
        <v>136</v>
      </c>
      <c r="J382" s="30" t="s">
        <v>1460</v>
      </c>
      <c r="K382" s="31" t="s">
        <v>1461</v>
      </c>
      <c r="L382" s="31" t="s">
        <v>165</v>
      </c>
      <c r="M382" s="31">
        <v>2.0397270311244702</v>
      </c>
      <c r="N382" s="31">
        <v>9.1258424941985192E-3</v>
      </c>
      <c r="O382" s="32" t="s">
        <v>134</v>
      </c>
    </row>
    <row r="383" spans="1:15" x14ac:dyDescent="0.2">
      <c r="A383" s="30" t="s">
        <v>526</v>
      </c>
      <c r="B383" s="31" t="s">
        <v>527</v>
      </c>
      <c r="C383" s="31" t="s">
        <v>165</v>
      </c>
      <c r="D383" s="31">
        <v>2.1613086717223999</v>
      </c>
      <c r="E383" s="31">
        <v>6.8974939509370697E-3</v>
      </c>
      <c r="F383" s="32" t="s">
        <v>136</v>
      </c>
      <c r="J383" s="30" t="s">
        <v>1462</v>
      </c>
      <c r="K383" s="31" t="s">
        <v>1463</v>
      </c>
      <c r="L383" s="31" t="s">
        <v>165</v>
      </c>
      <c r="M383" s="31">
        <v>2.03837307401345</v>
      </c>
      <c r="N383" s="31">
        <v>9.1543376292434302E-3</v>
      </c>
      <c r="O383" s="32" t="s">
        <v>134</v>
      </c>
    </row>
    <row r="384" spans="1:15" x14ac:dyDescent="0.2">
      <c r="A384" s="30" t="s">
        <v>486</v>
      </c>
      <c r="B384" s="31" t="s">
        <v>487</v>
      </c>
      <c r="C384" s="31" t="s">
        <v>165</v>
      </c>
      <c r="D384" s="31">
        <v>2.1581837182072401</v>
      </c>
      <c r="E384" s="31">
        <v>6.9473036585123802E-3</v>
      </c>
      <c r="F384" s="32" t="s">
        <v>136</v>
      </c>
      <c r="J384" s="30" t="s">
        <v>1464</v>
      </c>
      <c r="K384" s="31" t="s">
        <v>1465</v>
      </c>
      <c r="L384" s="31" t="s">
        <v>165</v>
      </c>
      <c r="M384" s="31">
        <v>2.03837307401345</v>
      </c>
      <c r="N384" s="31">
        <v>9.1543376292434302E-3</v>
      </c>
      <c r="O384" s="32" t="s">
        <v>134</v>
      </c>
    </row>
    <row r="385" spans="1:15" x14ac:dyDescent="0.2">
      <c r="A385" s="30" t="s">
        <v>534</v>
      </c>
      <c r="B385" s="31" t="s">
        <v>535</v>
      </c>
      <c r="C385" s="31" t="s">
        <v>165</v>
      </c>
      <c r="D385" s="31">
        <v>2.1559233949837102</v>
      </c>
      <c r="E385" s="31">
        <v>6.9835557585246301E-3</v>
      </c>
      <c r="F385" s="32" t="s">
        <v>136</v>
      </c>
      <c r="J385" s="30" t="s">
        <v>1466</v>
      </c>
      <c r="K385" s="31" t="s">
        <v>1467</v>
      </c>
      <c r="L385" s="31" t="s">
        <v>165</v>
      </c>
      <c r="M385" s="31">
        <v>2.0348878787742399</v>
      </c>
      <c r="N385" s="31">
        <v>9.2280963693451099E-3</v>
      </c>
      <c r="O385" s="32" t="s">
        <v>134</v>
      </c>
    </row>
    <row r="386" spans="1:15" x14ac:dyDescent="0.2">
      <c r="A386" s="30" t="s">
        <v>1468</v>
      </c>
      <c r="B386" s="31" t="s">
        <v>1469</v>
      </c>
      <c r="C386" s="31" t="s">
        <v>165</v>
      </c>
      <c r="D386" s="31">
        <v>2.1523497112598298</v>
      </c>
      <c r="E386" s="31">
        <v>7.0412585037117502E-3</v>
      </c>
      <c r="F386" s="32" t="s">
        <v>136</v>
      </c>
      <c r="J386" s="30" t="s">
        <v>1470</v>
      </c>
      <c r="K386" s="31" t="s">
        <v>1471</v>
      </c>
      <c r="L386" s="31" t="s">
        <v>165</v>
      </c>
      <c r="M386" s="31">
        <v>2.0316048217764302</v>
      </c>
      <c r="N386" s="31">
        <v>9.2981206724261998E-3</v>
      </c>
      <c r="O386" s="32" t="s">
        <v>134</v>
      </c>
    </row>
    <row r="387" spans="1:15" x14ac:dyDescent="0.2">
      <c r="A387" s="30" t="s">
        <v>762</v>
      </c>
      <c r="B387" s="31" t="s">
        <v>763</v>
      </c>
      <c r="C387" s="31" t="s">
        <v>165</v>
      </c>
      <c r="D387" s="31">
        <v>2.1435494887154798</v>
      </c>
      <c r="E387" s="31">
        <v>7.1853927474312901E-3</v>
      </c>
      <c r="F387" s="32" t="s">
        <v>136</v>
      </c>
      <c r="J387" s="30" t="s">
        <v>1472</v>
      </c>
      <c r="K387" s="31" t="s">
        <v>1473</v>
      </c>
      <c r="L387" s="31" t="s">
        <v>165</v>
      </c>
      <c r="M387" s="31">
        <v>2.0291036619293998</v>
      </c>
      <c r="N387" s="31">
        <v>9.3518242842490894E-3</v>
      </c>
      <c r="O387" s="32" t="s">
        <v>134</v>
      </c>
    </row>
    <row r="388" spans="1:15" x14ac:dyDescent="0.2">
      <c r="A388" s="30" t="s">
        <v>1418</v>
      </c>
      <c r="B388" s="31" t="s">
        <v>1419</v>
      </c>
      <c r="C388" s="31" t="s">
        <v>165</v>
      </c>
      <c r="D388" s="31">
        <v>2.14339178062973</v>
      </c>
      <c r="E388" s="31">
        <v>7.1880024980952896E-3</v>
      </c>
      <c r="F388" s="32" t="s">
        <v>136</v>
      </c>
      <c r="J388" s="30" t="s">
        <v>1474</v>
      </c>
      <c r="K388" s="31" t="s">
        <v>1475</v>
      </c>
      <c r="L388" s="31" t="s">
        <v>165</v>
      </c>
      <c r="M388" s="31">
        <v>2.0249414910727901</v>
      </c>
      <c r="N388" s="31">
        <v>9.44188070418721E-3</v>
      </c>
      <c r="O388" s="32" t="s">
        <v>134</v>
      </c>
    </row>
    <row r="389" spans="1:15" x14ac:dyDescent="0.2">
      <c r="A389" s="30" t="s">
        <v>923</v>
      </c>
      <c r="B389" s="31" t="s">
        <v>924</v>
      </c>
      <c r="C389" s="31" t="s">
        <v>165</v>
      </c>
      <c r="D389" s="31">
        <v>2.1329987978666001</v>
      </c>
      <c r="E389" s="31">
        <v>7.3620913532943897E-3</v>
      </c>
      <c r="F389" s="32" t="s">
        <v>136</v>
      </c>
      <c r="J389" s="30" t="s">
        <v>1476</v>
      </c>
      <c r="K389" s="31" t="s">
        <v>1477</v>
      </c>
      <c r="L389" s="31" t="s">
        <v>165</v>
      </c>
      <c r="M389" s="31">
        <v>2.0197194929486399</v>
      </c>
      <c r="N389" s="31">
        <v>9.5560960671949701E-3</v>
      </c>
      <c r="O389" s="32" t="s">
        <v>134</v>
      </c>
    </row>
    <row r="390" spans="1:15" x14ac:dyDescent="0.2">
      <c r="A390" s="30" t="s">
        <v>1478</v>
      </c>
      <c r="B390" s="31" t="s">
        <v>1479</v>
      </c>
      <c r="C390" s="31" t="s">
        <v>165</v>
      </c>
      <c r="D390" s="31">
        <v>2.1292047791128801</v>
      </c>
      <c r="E390" s="31">
        <v>7.4266887110821201E-3</v>
      </c>
      <c r="F390" s="32" t="s">
        <v>136</v>
      </c>
      <c r="J390" s="30" t="s">
        <v>1480</v>
      </c>
      <c r="K390" s="31" t="s">
        <v>1481</v>
      </c>
      <c r="L390" s="31" t="s">
        <v>165</v>
      </c>
      <c r="M390" s="31">
        <v>2.0158660738230401</v>
      </c>
      <c r="N390" s="31">
        <v>9.6412629159931592E-3</v>
      </c>
      <c r="O390" s="32" t="s">
        <v>134</v>
      </c>
    </row>
    <row r="391" spans="1:15" x14ac:dyDescent="0.2">
      <c r="A391" s="30" t="s">
        <v>1482</v>
      </c>
      <c r="B391" s="31" t="s">
        <v>1483</v>
      </c>
      <c r="C391" s="31" t="s">
        <v>165</v>
      </c>
      <c r="D391" s="31">
        <v>2.1244799466820901</v>
      </c>
      <c r="E391" s="31">
        <v>7.5079272077619597E-3</v>
      </c>
      <c r="F391" s="32" t="s">
        <v>136</v>
      </c>
      <c r="J391" s="30" t="s">
        <v>1484</v>
      </c>
      <c r="K391" s="31" t="s">
        <v>1485</v>
      </c>
      <c r="L391" s="31" t="s">
        <v>165</v>
      </c>
      <c r="M391" s="31">
        <v>2.01537826290956</v>
      </c>
      <c r="N391" s="31">
        <v>9.6520983186640999E-3</v>
      </c>
      <c r="O391" s="32" t="s">
        <v>134</v>
      </c>
    </row>
    <row r="392" spans="1:15" x14ac:dyDescent="0.2">
      <c r="A392" s="30" t="s">
        <v>1486</v>
      </c>
      <c r="B392" s="31" t="s">
        <v>1487</v>
      </c>
      <c r="C392" s="31" t="s">
        <v>165</v>
      </c>
      <c r="D392" s="31">
        <v>2.1183550680304499</v>
      </c>
      <c r="E392" s="31">
        <v>7.6145620839917503E-3</v>
      </c>
      <c r="F392" s="32" t="s">
        <v>136</v>
      </c>
      <c r="J392" s="30" t="s">
        <v>1488</v>
      </c>
      <c r="K392" s="31" t="s">
        <v>1489</v>
      </c>
      <c r="L392" s="31" t="s">
        <v>165</v>
      </c>
      <c r="M392" s="31">
        <v>2.0150000166733899</v>
      </c>
      <c r="N392" s="31">
        <v>9.6605084190129406E-3</v>
      </c>
      <c r="O392" s="32" t="s">
        <v>134</v>
      </c>
    </row>
    <row r="393" spans="1:15" x14ac:dyDescent="0.2">
      <c r="A393" s="30" t="s">
        <v>1490</v>
      </c>
      <c r="B393" s="31" t="s">
        <v>1491</v>
      </c>
      <c r="C393" s="31" t="s">
        <v>165</v>
      </c>
      <c r="D393" s="31">
        <v>2.1183550680304499</v>
      </c>
      <c r="E393" s="31">
        <v>7.6145620839917503E-3</v>
      </c>
      <c r="F393" s="32" t="s">
        <v>136</v>
      </c>
      <c r="J393" s="30" t="s">
        <v>416</v>
      </c>
      <c r="K393" s="31" t="s">
        <v>417</v>
      </c>
      <c r="L393" s="31" t="s">
        <v>165</v>
      </c>
      <c r="M393" s="31">
        <v>2.0092801428043399</v>
      </c>
      <c r="N393" s="31">
        <v>9.7885836653829397E-3</v>
      </c>
      <c r="O393" s="32" t="s">
        <v>134</v>
      </c>
    </row>
    <row r="394" spans="1:15" x14ac:dyDescent="0.2">
      <c r="A394" s="30" t="s">
        <v>1492</v>
      </c>
      <c r="B394" s="31" t="s">
        <v>1493</v>
      </c>
      <c r="C394" s="31" t="s">
        <v>165</v>
      </c>
      <c r="D394" s="31">
        <v>2.1183550680304499</v>
      </c>
      <c r="E394" s="31">
        <v>7.6145620839917503E-3</v>
      </c>
      <c r="F394" s="32" t="s">
        <v>136</v>
      </c>
      <c r="J394" s="30" t="s">
        <v>1494</v>
      </c>
      <c r="K394" s="31" t="s">
        <v>1495</v>
      </c>
      <c r="L394" s="31" t="s">
        <v>165</v>
      </c>
      <c r="M394" s="31">
        <v>2.0088687566694001</v>
      </c>
      <c r="N394" s="31">
        <v>9.7978603097076105E-3</v>
      </c>
      <c r="O394" s="32" t="s">
        <v>134</v>
      </c>
    </row>
    <row r="395" spans="1:15" x14ac:dyDescent="0.2">
      <c r="A395" s="30" t="s">
        <v>574</v>
      </c>
      <c r="B395" s="31" t="s">
        <v>575</v>
      </c>
      <c r="C395" s="31" t="s">
        <v>165</v>
      </c>
      <c r="D395" s="31">
        <v>2.11771287082746</v>
      </c>
      <c r="E395" s="31">
        <v>7.6258301703968903E-3</v>
      </c>
      <c r="F395" s="32" t="s">
        <v>136</v>
      </c>
      <c r="J395" s="30" t="s">
        <v>418</v>
      </c>
      <c r="K395" s="31" t="s">
        <v>419</v>
      </c>
      <c r="L395" s="31" t="s">
        <v>165</v>
      </c>
      <c r="M395" s="31">
        <v>2.0079459753755602</v>
      </c>
      <c r="N395" s="31">
        <v>9.8187007642293496E-3</v>
      </c>
      <c r="O395" s="32" t="s">
        <v>134</v>
      </c>
    </row>
    <row r="396" spans="1:15" x14ac:dyDescent="0.2">
      <c r="A396" s="30" t="s">
        <v>993</v>
      </c>
      <c r="B396" s="31" t="s">
        <v>994</v>
      </c>
      <c r="C396" s="31" t="s">
        <v>165</v>
      </c>
      <c r="D396" s="31">
        <v>2.1161816612924298</v>
      </c>
      <c r="E396" s="31">
        <v>7.6527643202724703E-3</v>
      </c>
      <c r="F396" s="32" t="s">
        <v>136</v>
      </c>
      <c r="J396" s="30" t="s">
        <v>1496</v>
      </c>
      <c r="K396" s="31" t="s">
        <v>1497</v>
      </c>
      <c r="L396" s="31" t="s">
        <v>165</v>
      </c>
      <c r="M396" s="31">
        <v>2.0016196038498202</v>
      </c>
      <c r="N396" s="31">
        <v>9.9627766943131291E-3</v>
      </c>
      <c r="O396" s="32" t="s">
        <v>134</v>
      </c>
    </row>
    <row r="397" spans="1:15" x14ac:dyDescent="0.2">
      <c r="A397" s="30" t="s">
        <v>714</v>
      </c>
      <c r="B397" s="31" t="s">
        <v>715</v>
      </c>
      <c r="C397" s="31" t="s">
        <v>165</v>
      </c>
      <c r="D397" s="31">
        <v>2.09807171042022</v>
      </c>
      <c r="E397" s="31">
        <v>7.9786293378602702E-3</v>
      </c>
      <c r="F397" s="32" t="s">
        <v>136</v>
      </c>
      <c r="J397" s="30" t="s">
        <v>594</v>
      </c>
      <c r="K397" s="31" t="s">
        <v>595</v>
      </c>
      <c r="L397" s="31" t="s">
        <v>165</v>
      </c>
      <c r="M397" s="31">
        <v>2.0016196038498202</v>
      </c>
      <c r="N397" s="31">
        <v>9.9627766943131291E-3</v>
      </c>
      <c r="O397" s="32" t="s">
        <v>134</v>
      </c>
    </row>
    <row r="398" spans="1:15" x14ac:dyDescent="0.2">
      <c r="A398" s="30" t="s">
        <v>1498</v>
      </c>
      <c r="B398" s="31" t="s">
        <v>1499</v>
      </c>
      <c r="C398" s="31" t="s">
        <v>165</v>
      </c>
      <c r="D398" s="31">
        <v>2.0885876401896599</v>
      </c>
      <c r="E398" s="31">
        <v>8.1547820784520393E-3</v>
      </c>
      <c r="F398" s="32" t="s">
        <v>136</v>
      </c>
      <c r="J398" s="30" t="s">
        <v>1500</v>
      </c>
      <c r="K398" s="31" t="s">
        <v>1501</v>
      </c>
      <c r="L398" s="31" t="s">
        <v>165</v>
      </c>
      <c r="M398" s="31">
        <v>2.0016196038498202</v>
      </c>
      <c r="N398" s="31">
        <v>9.9627766943131291E-3</v>
      </c>
      <c r="O398" s="32" t="s">
        <v>134</v>
      </c>
    </row>
    <row r="399" spans="1:15" x14ac:dyDescent="0.2">
      <c r="A399" s="30" t="s">
        <v>1502</v>
      </c>
      <c r="B399" s="31" t="s">
        <v>1503</v>
      </c>
      <c r="C399" s="31" t="s">
        <v>165</v>
      </c>
      <c r="D399" s="31">
        <v>2.0880032617917599</v>
      </c>
      <c r="E399" s="31">
        <v>8.1657623839636803E-3</v>
      </c>
      <c r="F399" s="32" t="s">
        <v>136</v>
      </c>
      <c r="J399" s="30" t="s">
        <v>1504</v>
      </c>
      <c r="K399" s="31" t="s">
        <v>1505</v>
      </c>
      <c r="L399" s="31" t="s">
        <v>165</v>
      </c>
      <c r="M399" s="31">
        <v>2.0016196038498202</v>
      </c>
      <c r="N399" s="31">
        <v>9.9627766943131291E-3</v>
      </c>
      <c r="O399" s="32" t="s">
        <v>134</v>
      </c>
    </row>
    <row r="400" spans="1:15" x14ac:dyDescent="0.2">
      <c r="A400" s="30" t="s">
        <v>909</v>
      </c>
      <c r="B400" s="31" t="s">
        <v>910</v>
      </c>
      <c r="C400" s="31" t="s">
        <v>165</v>
      </c>
      <c r="D400" s="31">
        <v>2.0869452075038502</v>
      </c>
      <c r="E400" s="31">
        <v>8.1856805575551694E-3</v>
      </c>
      <c r="F400" s="32" t="s">
        <v>136</v>
      </c>
      <c r="J400" s="30" t="s">
        <v>604</v>
      </c>
      <c r="K400" s="31" t="s">
        <v>605</v>
      </c>
      <c r="L400" s="31" t="s">
        <v>165</v>
      </c>
      <c r="M400" s="31">
        <v>2.0016196038498202</v>
      </c>
      <c r="N400" s="31">
        <v>9.9627766943131291E-3</v>
      </c>
      <c r="O400" s="32" t="s">
        <v>134</v>
      </c>
    </row>
    <row r="401" spans="1:15" x14ac:dyDescent="0.2">
      <c r="A401" s="30" t="s">
        <v>566</v>
      </c>
      <c r="B401" s="31" t="s">
        <v>567</v>
      </c>
      <c r="C401" s="31" t="s">
        <v>165</v>
      </c>
      <c r="D401" s="31">
        <v>2.08517975110867</v>
      </c>
      <c r="E401" s="31">
        <v>8.2190240052676597E-3</v>
      </c>
      <c r="F401" s="32" t="s">
        <v>136</v>
      </c>
      <c r="J401" s="30" t="s">
        <v>422</v>
      </c>
      <c r="K401" s="31" t="s">
        <v>423</v>
      </c>
      <c r="L401" s="31" t="s">
        <v>165</v>
      </c>
      <c r="M401" s="31">
        <v>1.99341115814862</v>
      </c>
      <c r="N401" s="31">
        <v>1.01528703846041E-2</v>
      </c>
      <c r="O401" s="32" t="s">
        <v>134</v>
      </c>
    </row>
    <row r="402" spans="1:15" x14ac:dyDescent="0.2">
      <c r="A402" s="30" t="s">
        <v>570</v>
      </c>
      <c r="B402" s="31" t="s">
        <v>571</v>
      </c>
      <c r="C402" s="31" t="s">
        <v>165</v>
      </c>
      <c r="D402" s="31">
        <v>2.08517975110867</v>
      </c>
      <c r="E402" s="31">
        <v>8.2190240052676597E-3</v>
      </c>
      <c r="F402" s="32" t="s">
        <v>136</v>
      </c>
      <c r="J402" s="30" t="s">
        <v>1506</v>
      </c>
      <c r="K402" s="31" t="s">
        <v>1507</v>
      </c>
      <c r="L402" s="31" t="s">
        <v>165</v>
      </c>
      <c r="M402" s="31">
        <v>1.9932731230091099</v>
      </c>
      <c r="N402" s="31">
        <v>1.01560978619938E-2</v>
      </c>
      <c r="O402" s="32" t="s">
        <v>134</v>
      </c>
    </row>
    <row r="403" spans="1:15" x14ac:dyDescent="0.2">
      <c r="A403" s="30" t="s">
        <v>957</v>
      </c>
      <c r="B403" s="31" t="s">
        <v>958</v>
      </c>
      <c r="C403" s="31" t="s">
        <v>165</v>
      </c>
      <c r="D403" s="31">
        <v>2.0810118355073199</v>
      </c>
      <c r="E403" s="31">
        <v>8.2982815251144999E-3</v>
      </c>
      <c r="F403" s="32" t="s">
        <v>136</v>
      </c>
      <c r="J403" s="30" t="s">
        <v>1508</v>
      </c>
      <c r="K403" s="31" t="s">
        <v>1509</v>
      </c>
      <c r="L403" s="31" t="s">
        <v>165</v>
      </c>
      <c r="M403" s="31">
        <v>1.99243422093592</v>
      </c>
      <c r="N403" s="31">
        <v>1.0175734781138901E-2</v>
      </c>
      <c r="O403" s="32" t="s">
        <v>134</v>
      </c>
    </row>
    <row r="404" spans="1:15" x14ac:dyDescent="0.2">
      <c r="A404" s="30" t="s">
        <v>1510</v>
      </c>
      <c r="B404" s="31" t="s">
        <v>1511</v>
      </c>
      <c r="C404" s="31" t="s">
        <v>165</v>
      </c>
      <c r="D404" s="31">
        <v>2.07467603335287</v>
      </c>
      <c r="E404" s="31">
        <v>8.4202302357340997E-3</v>
      </c>
      <c r="F404" s="32" t="s">
        <v>136</v>
      </c>
      <c r="J404" s="30" t="s">
        <v>1512</v>
      </c>
      <c r="K404" s="31" t="s">
        <v>1513</v>
      </c>
      <c r="L404" s="31" t="s">
        <v>165</v>
      </c>
      <c r="M404" s="31">
        <v>1.99243422093592</v>
      </c>
      <c r="N404" s="31">
        <v>1.0175734781138901E-2</v>
      </c>
      <c r="O404" s="32" t="s">
        <v>134</v>
      </c>
    </row>
    <row r="405" spans="1:15" x14ac:dyDescent="0.2">
      <c r="A405" s="30" t="s">
        <v>1366</v>
      </c>
      <c r="B405" s="31" t="s">
        <v>1367</v>
      </c>
      <c r="C405" s="31" t="s">
        <v>165</v>
      </c>
      <c r="D405" s="31">
        <v>2.0677065163037498</v>
      </c>
      <c r="E405" s="31">
        <v>8.5564473761390696E-3</v>
      </c>
      <c r="F405" s="32" t="s">
        <v>136</v>
      </c>
      <c r="J405" s="30" t="s">
        <v>1514</v>
      </c>
      <c r="K405" s="31" t="s">
        <v>1515</v>
      </c>
      <c r="L405" s="31" t="s">
        <v>165</v>
      </c>
      <c r="M405" s="31">
        <v>1.9897288009413101</v>
      </c>
      <c r="N405" s="31">
        <v>1.02393219626463E-2</v>
      </c>
      <c r="O405" s="32" t="s">
        <v>134</v>
      </c>
    </row>
    <row r="406" spans="1:15" x14ac:dyDescent="0.2">
      <c r="A406" s="30" t="s">
        <v>953</v>
      </c>
      <c r="B406" s="31" t="s">
        <v>954</v>
      </c>
      <c r="C406" s="31" t="s">
        <v>165</v>
      </c>
      <c r="D406" s="31">
        <v>2.062492888045</v>
      </c>
      <c r="E406" s="31">
        <v>8.6597850440538193E-3</v>
      </c>
      <c r="F406" s="32" t="s">
        <v>136</v>
      </c>
      <c r="J406" s="30" t="s">
        <v>1516</v>
      </c>
      <c r="K406" s="31" t="s">
        <v>1517</v>
      </c>
      <c r="L406" s="31" t="s">
        <v>165</v>
      </c>
      <c r="M406" s="31">
        <v>1.98924969662242</v>
      </c>
      <c r="N406" s="31">
        <v>1.0250623995041E-2</v>
      </c>
      <c r="O406" s="32" t="s">
        <v>134</v>
      </c>
    </row>
    <row r="407" spans="1:15" x14ac:dyDescent="0.2">
      <c r="A407" s="30" t="s">
        <v>1518</v>
      </c>
      <c r="B407" s="31" t="s">
        <v>1519</v>
      </c>
      <c r="C407" s="31" t="s">
        <v>165</v>
      </c>
      <c r="D407" s="31">
        <v>2.0593132179468099</v>
      </c>
      <c r="E407" s="31">
        <v>8.7234199883760299E-3</v>
      </c>
      <c r="F407" s="32" t="s">
        <v>136</v>
      </c>
      <c r="J407" s="30" t="s">
        <v>1520</v>
      </c>
      <c r="K407" s="31" t="s">
        <v>1521</v>
      </c>
      <c r="L407" s="31" t="s">
        <v>165</v>
      </c>
      <c r="M407" s="31">
        <v>1.9875110811705601</v>
      </c>
      <c r="N407" s="31">
        <v>1.02917426712998E-2</v>
      </c>
      <c r="O407" s="32" t="s">
        <v>134</v>
      </c>
    </row>
    <row r="408" spans="1:15" x14ac:dyDescent="0.2">
      <c r="A408" s="30" t="s">
        <v>638</v>
      </c>
      <c r="B408" s="31" t="s">
        <v>639</v>
      </c>
      <c r="C408" s="31" t="s">
        <v>165</v>
      </c>
      <c r="D408" s="31">
        <v>2.05906569967757</v>
      </c>
      <c r="E408" s="31">
        <v>8.7283931605539201E-3</v>
      </c>
      <c r="F408" s="32" t="s">
        <v>136</v>
      </c>
      <c r="J408" s="30" t="s">
        <v>1522</v>
      </c>
      <c r="K408" s="31" t="s">
        <v>1523</v>
      </c>
      <c r="L408" s="31" t="s">
        <v>165</v>
      </c>
      <c r="M408" s="31">
        <v>1.9833018964485101</v>
      </c>
      <c r="N408" s="31">
        <v>1.03919752457105E-2</v>
      </c>
      <c r="O408" s="32" t="s">
        <v>134</v>
      </c>
    </row>
    <row r="409" spans="1:15" x14ac:dyDescent="0.2">
      <c r="A409" s="30" t="s">
        <v>1524</v>
      </c>
      <c r="B409" s="31" t="s">
        <v>1525</v>
      </c>
      <c r="C409" s="31" t="s">
        <v>165</v>
      </c>
      <c r="D409" s="31">
        <v>2.0567542875277001</v>
      </c>
      <c r="E409" s="31">
        <v>8.7749714568786195E-3</v>
      </c>
      <c r="F409" s="32" t="s">
        <v>136</v>
      </c>
      <c r="J409" s="30" t="s">
        <v>1526</v>
      </c>
      <c r="K409" s="31" t="s">
        <v>1527</v>
      </c>
      <c r="L409" s="31" t="s">
        <v>165</v>
      </c>
      <c r="M409" s="31">
        <v>1.9832748963904199</v>
      </c>
      <c r="N409" s="31">
        <v>1.03926213341807E-2</v>
      </c>
      <c r="O409" s="32" t="s">
        <v>134</v>
      </c>
    </row>
    <row r="410" spans="1:15" x14ac:dyDescent="0.2">
      <c r="A410" s="30" t="s">
        <v>1528</v>
      </c>
      <c r="B410" s="31" t="s">
        <v>1529</v>
      </c>
      <c r="C410" s="31" t="s">
        <v>165</v>
      </c>
      <c r="D410" s="31">
        <v>2.0529807515594398</v>
      </c>
      <c r="E410" s="31">
        <v>8.8515484006164505E-3</v>
      </c>
      <c r="F410" s="32" t="s">
        <v>136</v>
      </c>
      <c r="J410" s="30" t="s">
        <v>1530</v>
      </c>
      <c r="K410" s="31" t="s">
        <v>1531</v>
      </c>
      <c r="L410" s="31" t="s">
        <v>165</v>
      </c>
      <c r="M410" s="31">
        <v>1.98197298374863</v>
      </c>
      <c r="N410" s="31">
        <v>1.0423822710773099E-2</v>
      </c>
      <c r="O410" s="32" t="s">
        <v>134</v>
      </c>
    </row>
    <row r="411" spans="1:15" x14ac:dyDescent="0.2">
      <c r="A411" s="30" t="s">
        <v>1532</v>
      </c>
      <c r="B411" s="31" t="s">
        <v>1533</v>
      </c>
      <c r="C411" s="31" t="s">
        <v>165</v>
      </c>
      <c r="D411" s="31">
        <v>2.0529807515594398</v>
      </c>
      <c r="E411" s="31">
        <v>8.8515484006164505E-3</v>
      </c>
      <c r="F411" s="32" t="s">
        <v>136</v>
      </c>
      <c r="J411" s="30" t="s">
        <v>1534</v>
      </c>
      <c r="K411" s="31" t="s">
        <v>1535</v>
      </c>
      <c r="L411" s="31" t="s">
        <v>165</v>
      </c>
      <c r="M411" s="31">
        <v>1.98148262083613</v>
      </c>
      <c r="N411" s="31">
        <v>1.0435598920330901E-2</v>
      </c>
      <c r="O411" s="32" t="s">
        <v>134</v>
      </c>
    </row>
    <row r="412" spans="1:15" x14ac:dyDescent="0.2">
      <c r="A412" s="30" t="s">
        <v>1536</v>
      </c>
      <c r="B412" s="31" t="s">
        <v>1537</v>
      </c>
      <c r="C412" s="31" t="s">
        <v>165</v>
      </c>
      <c r="D412" s="31">
        <v>2.0470411011596799</v>
      </c>
      <c r="E412" s="31">
        <v>8.9734386682982607E-3</v>
      </c>
      <c r="F412" s="32" t="s">
        <v>136</v>
      </c>
      <c r="J412" s="30" t="s">
        <v>1538</v>
      </c>
      <c r="K412" s="31" t="s">
        <v>1539</v>
      </c>
      <c r="L412" s="31" t="s">
        <v>165</v>
      </c>
      <c r="M412" s="31">
        <v>1.98071083278011</v>
      </c>
      <c r="N412" s="31">
        <v>1.0454160591401E-2</v>
      </c>
      <c r="O412" s="32" t="s">
        <v>134</v>
      </c>
    </row>
    <row r="413" spans="1:15" x14ac:dyDescent="0.2">
      <c r="A413" s="30" t="s">
        <v>1540</v>
      </c>
      <c r="B413" s="31" t="s">
        <v>1541</v>
      </c>
      <c r="C413" s="31" t="s">
        <v>165</v>
      </c>
      <c r="D413" s="31">
        <v>2.0440321432453499</v>
      </c>
      <c r="E413" s="31">
        <v>9.0358259478857308E-3</v>
      </c>
      <c r="F413" s="32" t="s">
        <v>136</v>
      </c>
      <c r="J413" s="30" t="s">
        <v>1542</v>
      </c>
      <c r="K413" s="31" t="s">
        <v>1543</v>
      </c>
      <c r="L413" s="31" t="s">
        <v>165</v>
      </c>
      <c r="M413" s="31">
        <v>1.96878458663337</v>
      </c>
      <c r="N413" s="31">
        <v>1.07452225139462E-2</v>
      </c>
      <c r="O413" s="32" t="s">
        <v>134</v>
      </c>
    </row>
    <row r="414" spans="1:15" x14ac:dyDescent="0.2">
      <c r="A414" s="30" t="s">
        <v>1544</v>
      </c>
      <c r="B414" s="31" t="s">
        <v>1545</v>
      </c>
      <c r="C414" s="31" t="s">
        <v>165</v>
      </c>
      <c r="D414" s="31">
        <v>2.03969468218971</v>
      </c>
      <c r="E414" s="31">
        <v>9.1265222686158602E-3</v>
      </c>
      <c r="F414" s="32" t="s">
        <v>136</v>
      </c>
      <c r="J414" s="30" t="s">
        <v>388</v>
      </c>
      <c r="K414" s="31" t="s">
        <v>389</v>
      </c>
      <c r="L414" s="31" t="s">
        <v>165</v>
      </c>
      <c r="M414" s="31">
        <v>1.9634076094822102</v>
      </c>
      <c r="N414" s="31">
        <v>1.08790855144805E-2</v>
      </c>
      <c r="O414" s="32" t="s">
        <v>134</v>
      </c>
    </row>
    <row r="415" spans="1:15" x14ac:dyDescent="0.2">
      <c r="A415" s="30" t="s">
        <v>1546</v>
      </c>
      <c r="B415" s="31" t="s">
        <v>1547</v>
      </c>
      <c r="C415" s="31" t="s">
        <v>165</v>
      </c>
      <c r="D415" s="31">
        <v>2.03843758254451</v>
      </c>
      <c r="E415" s="31">
        <v>9.1529779780337005E-3</v>
      </c>
      <c r="F415" s="32" t="s">
        <v>136</v>
      </c>
      <c r="J415" s="30" t="s">
        <v>1548</v>
      </c>
      <c r="K415" s="31" t="s">
        <v>1549</v>
      </c>
      <c r="L415" s="31" t="s">
        <v>165</v>
      </c>
      <c r="M415" s="31">
        <v>1.9634076094822102</v>
      </c>
      <c r="N415" s="31">
        <v>1.08790855144805E-2</v>
      </c>
      <c r="O415" s="32" t="s">
        <v>134</v>
      </c>
    </row>
    <row r="416" spans="1:15" x14ac:dyDescent="0.2">
      <c r="A416" s="30" t="s">
        <v>1550</v>
      </c>
      <c r="B416" s="31" t="s">
        <v>1551</v>
      </c>
      <c r="C416" s="31" t="s">
        <v>165</v>
      </c>
      <c r="D416" s="31">
        <v>2.0371543194448201</v>
      </c>
      <c r="E416" s="31">
        <v>9.1800633997561193E-3</v>
      </c>
      <c r="F416" s="32" t="s">
        <v>136</v>
      </c>
      <c r="J416" s="30" t="s">
        <v>1552</v>
      </c>
      <c r="K416" s="31" t="s">
        <v>1553</v>
      </c>
      <c r="L416" s="31" t="s">
        <v>165</v>
      </c>
      <c r="M416" s="31">
        <v>1.96310842584777</v>
      </c>
      <c r="N416" s="31">
        <v>1.0886582652622901E-2</v>
      </c>
      <c r="O416" s="32" t="s">
        <v>134</v>
      </c>
    </row>
    <row r="417" spans="1:15" x14ac:dyDescent="0.2">
      <c r="A417" s="30" t="s">
        <v>872</v>
      </c>
      <c r="B417" s="31" t="s">
        <v>873</v>
      </c>
      <c r="C417" s="31" t="s">
        <v>165</v>
      </c>
      <c r="D417" s="31">
        <v>2.03608963194125</v>
      </c>
      <c r="E417" s="31">
        <v>9.2025962421204803E-3</v>
      </c>
      <c r="F417" s="32" t="s">
        <v>136</v>
      </c>
      <c r="J417" s="30" t="s">
        <v>1554</v>
      </c>
      <c r="K417" s="31" t="s">
        <v>1555</v>
      </c>
      <c r="L417" s="31" t="s">
        <v>165</v>
      </c>
      <c r="M417" s="31">
        <v>1.9618710512039801</v>
      </c>
      <c r="N417" s="31">
        <v>1.09176445019919E-2</v>
      </c>
      <c r="O417" s="32" t="s">
        <v>134</v>
      </c>
    </row>
    <row r="418" spans="1:15" x14ac:dyDescent="0.2">
      <c r="A418" s="30" t="s">
        <v>1556</v>
      </c>
      <c r="B418" s="31" t="s">
        <v>1557</v>
      </c>
      <c r="C418" s="31" t="s">
        <v>165</v>
      </c>
      <c r="D418" s="31">
        <v>2.03608963194125</v>
      </c>
      <c r="E418" s="31">
        <v>9.2025962421204803E-3</v>
      </c>
      <c r="F418" s="32" t="s">
        <v>136</v>
      </c>
      <c r="J418" s="30" t="s">
        <v>1558</v>
      </c>
      <c r="K418" s="31" t="s">
        <v>1559</v>
      </c>
      <c r="L418" s="31" t="s">
        <v>165</v>
      </c>
      <c r="M418" s="31">
        <v>1.9618710512039801</v>
      </c>
      <c r="N418" s="31">
        <v>1.09176445019919E-2</v>
      </c>
      <c r="O418" s="32" t="s">
        <v>134</v>
      </c>
    </row>
    <row r="419" spans="1:15" x14ac:dyDescent="0.2">
      <c r="A419" s="30" t="s">
        <v>1560</v>
      </c>
      <c r="B419" s="31" t="s">
        <v>1561</v>
      </c>
      <c r="C419" s="31" t="s">
        <v>165</v>
      </c>
      <c r="D419" s="31">
        <v>2.03608963194125</v>
      </c>
      <c r="E419" s="31">
        <v>9.2025962421204803E-3</v>
      </c>
      <c r="F419" s="32" t="s">
        <v>136</v>
      </c>
      <c r="J419" s="30" t="s">
        <v>1296</v>
      </c>
      <c r="K419" s="31" t="s">
        <v>1297</v>
      </c>
      <c r="L419" s="31" t="s">
        <v>165</v>
      </c>
      <c r="M419" s="31">
        <v>1.96170223764411</v>
      </c>
      <c r="N419" s="31">
        <v>1.09218890981357E-2</v>
      </c>
      <c r="O419" s="32" t="s">
        <v>134</v>
      </c>
    </row>
    <row r="420" spans="1:15" x14ac:dyDescent="0.2">
      <c r="A420" s="30" t="s">
        <v>300</v>
      </c>
      <c r="B420" s="31" t="s">
        <v>301</v>
      </c>
      <c r="C420" s="31" t="s">
        <v>165</v>
      </c>
      <c r="D420" s="31">
        <v>2.0320078204780101</v>
      </c>
      <c r="E420" s="31">
        <v>9.2894965873919697E-3</v>
      </c>
      <c r="F420" s="32" t="s">
        <v>136</v>
      </c>
      <c r="J420" s="30" t="s">
        <v>1562</v>
      </c>
      <c r="K420" s="31" t="s">
        <v>1563</v>
      </c>
      <c r="L420" s="31" t="s">
        <v>165</v>
      </c>
      <c r="M420" s="31">
        <v>1.96029768836983</v>
      </c>
      <c r="N420" s="31">
        <v>1.09572686961935E-2</v>
      </c>
      <c r="O420" s="32" t="s">
        <v>134</v>
      </c>
    </row>
    <row r="421" spans="1:15" x14ac:dyDescent="0.2">
      <c r="A421" s="30" t="s">
        <v>1336</v>
      </c>
      <c r="B421" s="31" t="s">
        <v>1337</v>
      </c>
      <c r="C421" s="31" t="s">
        <v>165</v>
      </c>
      <c r="D421" s="31">
        <v>2.01767880954672</v>
      </c>
      <c r="E421" s="31">
        <v>9.6011043629993797E-3</v>
      </c>
      <c r="F421" s="32" t="s">
        <v>136</v>
      </c>
      <c r="J421" s="30" t="s">
        <v>486</v>
      </c>
      <c r="K421" s="31" t="s">
        <v>487</v>
      </c>
      <c r="L421" s="31" t="s">
        <v>165</v>
      </c>
      <c r="M421" s="31">
        <v>1.9514820898409702</v>
      </c>
      <c r="N421" s="31">
        <v>1.11819593765947E-2</v>
      </c>
      <c r="O421" s="32" t="s">
        <v>134</v>
      </c>
    </row>
    <row r="422" spans="1:15" x14ac:dyDescent="0.2">
      <c r="A422" s="30" t="s">
        <v>1564</v>
      </c>
      <c r="B422" s="31" t="s">
        <v>1565</v>
      </c>
      <c r="C422" s="31" t="s">
        <v>165</v>
      </c>
      <c r="D422" s="31">
        <v>2.01607275443039</v>
      </c>
      <c r="E422" s="31">
        <v>9.6366757336094292E-3</v>
      </c>
      <c r="F422" s="32" t="s">
        <v>136</v>
      </c>
      <c r="J422" s="30" t="s">
        <v>1566</v>
      </c>
      <c r="K422" s="31" t="s">
        <v>1567</v>
      </c>
      <c r="L422" s="31" t="s">
        <v>165</v>
      </c>
      <c r="M422" s="31">
        <v>1.9500816183404499</v>
      </c>
      <c r="N422" s="31">
        <v>1.1218076096254999E-2</v>
      </c>
      <c r="O422" s="32" t="s">
        <v>134</v>
      </c>
    </row>
    <row r="423" spans="1:15" x14ac:dyDescent="0.2">
      <c r="A423" s="30" t="s">
        <v>1568</v>
      </c>
      <c r="B423" s="31" t="s">
        <v>1569</v>
      </c>
      <c r="C423" s="31" t="s">
        <v>165</v>
      </c>
      <c r="D423" s="31">
        <v>2.01478746055145</v>
      </c>
      <c r="E423" s="31">
        <v>9.6652377049455292E-3</v>
      </c>
      <c r="F423" s="32" t="s">
        <v>136</v>
      </c>
      <c r="J423" s="30" t="s">
        <v>1570</v>
      </c>
      <c r="K423" s="31" t="s">
        <v>1571</v>
      </c>
      <c r="L423" s="31" t="s">
        <v>165</v>
      </c>
      <c r="M423" s="31">
        <v>1.9494808662013599</v>
      </c>
      <c r="N423" s="31">
        <v>1.1233604607000401E-2</v>
      </c>
      <c r="O423" s="32" t="s">
        <v>134</v>
      </c>
    </row>
    <row r="424" spans="1:15" x14ac:dyDescent="0.2">
      <c r="A424" s="30" t="s">
        <v>838</v>
      </c>
      <c r="B424" s="31" t="s">
        <v>839</v>
      </c>
      <c r="C424" s="31" t="s">
        <v>165</v>
      </c>
      <c r="D424" s="31">
        <v>2.0085789419621101</v>
      </c>
      <c r="E424" s="31">
        <v>9.8044008295626092E-3</v>
      </c>
      <c r="F424" s="32" t="s">
        <v>136</v>
      </c>
      <c r="J424" s="30" t="s">
        <v>1572</v>
      </c>
      <c r="K424" s="31" t="s">
        <v>1573</v>
      </c>
      <c r="L424" s="31" t="s">
        <v>165</v>
      </c>
      <c r="M424" s="31">
        <v>1.94935342574697</v>
      </c>
      <c r="N424" s="31">
        <v>1.1236901507615599E-2</v>
      </c>
      <c r="O424" s="32" t="s">
        <v>134</v>
      </c>
    </row>
    <row r="425" spans="1:15" x14ac:dyDescent="0.2">
      <c r="A425" s="30" t="s">
        <v>1574</v>
      </c>
      <c r="B425" s="31" t="s">
        <v>1575</v>
      </c>
      <c r="C425" s="31" t="s">
        <v>165</v>
      </c>
      <c r="D425" s="31">
        <v>2.00609123690041</v>
      </c>
      <c r="E425" s="31">
        <v>9.8607230908268392E-3</v>
      </c>
      <c r="F425" s="32" t="s">
        <v>136</v>
      </c>
      <c r="J425" s="30" t="s">
        <v>1372</v>
      </c>
      <c r="K425" s="31" t="s">
        <v>1373</v>
      </c>
      <c r="L425" s="31" t="s">
        <v>165</v>
      </c>
      <c r="M425" s="31">
        <v>1.9412726547604</v>
      </c>
      <c r="N425" s="31">
        <v>1.14479400176709E-2</v>
      </c>
      <c r="O425" s="32" t="s">
        <v>134</v>
      </c>
    </row>
    <row r="426" spans="1:15" x14ac:dyDescent="0.2">
      <c r="A426" s="30" t="s">
        <v>166</v>
      </c>
      <c r="B426" s="31" t="s">
        <v>167</v>
      </c>
      <c r="C426" s="31" t="s">
        <v>165</v>
      </c>
      <c r="D426" s="31">
        <v>1.99700372008628</v>
      </c>
      <c r="E426" s="31">
        <v>1.0069230436981399E-2</v>
      </c>
      <c r="F426" s="32" t="s">
        <v>136</v>
      </c>
      <c r="J426" s="30" t="s">
        <v>1576</v>
      </c>
      <c r="K426" s="31" t="s">
        <v>1577</v>
      </c>
      <c r="L426" s="31" t="s">
        <v>165</v>
      </c>
      <c r="M426" s="31">
        <v>1.9355953166326301</v>
      </c>
      <c r="N426" s="31">
        <v>1.15985762885561E-2</v>
      </c>
      <c r="O426" s="32" t="s">
        <v>134</v>
      </c>
    </row>
    <row r="427" spans="1:15" x14ac:dyDescent="0.2">
      <c r="A427" s="30" t="s">
        <v>1578</v>
      </c>
      <c r="B427" s="31" t="s">
        <v>1579</v>
      </c>
      <c r="C427" s="31" t="s">
        <v>165</v>
      </c>
      <c r="D427" s="31">
        <v>1.99297136093108</v>
      </c>
      <c r="E427" s="31">
        <v>1.0163157104756E-2</v>
      </c>
      <c r="F427" s="32" t="s">
        <v>136</v>
      </c>
      <c r="J427" s="30" t="s">
        <v>1580</v>
      </c>
      <c r="K427" s="31" t="s">
        <v>1581</v>
      </c>
      <c r="L427" s="31" t="s">
        <v>165</v>
      </c>
      <c r="M427" s="31">
        <v>1.9355953166326301</v>
      </c>
      <c r="N427" s="31">
        <v>1.15985762885561E-2</v>
      </c>
      <c r="O427" s="32" t="s">
        <v>134</v>
      </c>
    </row>
    <row r="428" spans="1:15" x14ac:dyDescent="0.2">
      <c r="A428" s="30" t="s">
        <v>258</v>
      </c>
      <c r="B428" s="31" t="s">
        <v>259</v>
      </c>
      <c r="C428" s="31" t="s">
        <v>165</v>
      </c>
      <c r="D428" s="31">
        <v>1.9908238207518298</v>
      </c>
      <c r="E428" s="31">
        <v>1.02135372990811E-2</v>
      </c>
      <c r="F428" s="32" t="s">
        <v>136</v>
      </c>
      <c r="J428" s="30" t="s">
        <v>1582</v>
      </c>
      <c r="K428" s="31" t="s">
        <v>1583</v>
      </c>
      <c r="L428" s="31" t="s">
        <v>165</v>
      </c>
      <c r="M428" s="31">
        <v>1.9266579192123601</v>
      </c>
      <c r="N428" s="31">
        <v>1.1839737693021501E-2</v>
      </c>
      <c r="O428" s="32" t="s">
        <v>134</v>
      </c>
    </row>
    <row r="429" spans="1:15" x14ac:dyDescent="0.2">
      <c r="A429" s="30" t="s">
        <v>1584</v>
      </c>
      <c r="B429" s="31" t="s">
        <v>1585</v>
      </c>
      <c r="C429" s="31" t="s">
        <v>165</v>
      </c>
      <c r="D429" s="31">
        <v>1.9873794520983399</v>
      </c>
      <c r="E429" s="31">
        <v>1.02948624389034E-2</v>
      </c>
      <c r="F429" s="32" t="s">
        <v>136</v>
      </c>
      <c r="J429" s="30" t="s">
        <v>1586</v>
      </c>
      <c r="K429" s="31" t="s">
        <v>1587</v>
      </c>
      <c r="L429" s="31" t="s">
        <v>165</v>
      </c>
      <c r="M429" s="31">
        <v>1.92585342650478</v>
      </c>
      <c r="N429" s="31">
        <v>1.18616901022308E-2</v>
      </c>
      <c r="O429" s="32" t="s">
        <v>134</v>
      </c>
    </row>
    <row r="430" spans="1:15" x14ac:dyDescent="0.2">
      <c r="A430" s="30" t="s">
        <v>1588</v>
      </c>
      <c r="B430" s="31" t="s">
        <v>1589</v>
      </c>
      <c r="C430" s="31" t="s">
        <v>165</v>
      </c>
      <c r="D430" s="31">
        <v>1.9873794520983399</v>
      </c>
      <c r="E430" s="31">
        <v>1.02948624389034E-2</v>
      </c>
      <c r="F430" s="32" t="s">
        <v>136</v>
      </c>
      <c r="J430" s="30" t="s">
        <v>316</v>
      </c>
      <c r="K430" s="31" t="s">
        <v>317</v>
      </c>
      <c r="L430" s="31" t="s">
        <v>165</v>
      </c>
      <c r="M430" s="31">
        <v>1.9206258505357501</v>
      </c>
      <c r="N430" s="31">
        <v>1.20053313023102E-2</v>
      </c>
      <c r="O430" s="32" t="s">
        <v>134</v>
      </c>
    </row>
    <row r="431" spans="1:15" x14ac:dyDescent="0.2">
      <c r="A431" s="30" t="s">
        <v>1590</v>
      </c>
      <c r="B431" s="31" t="s">
        <v>1591</v>
      </c>
      <c r="C431" s="31" t="s">
        <v>165</v>
      </c>
      <c r="D431" s="31">
        <v>1.9873794520983399</v>
      </c>
      <c r="E431" s="31">
        <v>1.02948624389034E-2</v>
      </c>
      <c r="F431" s="32" t="s">
        <v>136</v>
      </c>
      <c r="J431" s="30" t="s">
        <v>1592</v>
      </c>
      <c r="K431" s="31" t="s">
        <v>1593</v>
      </c>
      <c r="L431" s="31" t="s">
        <v>165</v>
      </c>
      <c r="M431" s="31">
        <v>1.9206258505357501</v>
      </c>
      <c r="N431" s="31">
        <v>1.20053313023102E-2</v>
      </c>
      <c r="O431" s="32" t="s">
        <v>134</v>
      </c>
    </row>
    <row r="432" spans="1:15" x14ac:dyDescent="0.2">
      <c r="A432" s="30" t="s">
        <v>1594</v>
      </c>
      <c r="B432" s="31" t="s">
        <v>1595</v>
      </c>
      <c r="C432" s="31" t="s">
        <v>165</v>
      </c>
      <c r="D432" s="31">
        <v>1.9873794520983399</v>
      </c>
      <c r="E432" s="31">
        <v>1.02948624389034E-2</v>
      </c>
      <c r="F432" s="32" t="s">
        <v>136</v>
      </c>
      <c r="J432" s="30" t="s">
        <v>1596</v>
      </c>
      <c r="K432" s="31" t="s">
        <v>1597</v>
      </c>
      <c r="L432" s="31" t="s">
        <v>165</v>
      </c>
      <c r="M432" s="31">
        <v>1.91923881488907</v>
      </c>
      <c r="N432" s="31">
        <v>1.2043734833826701E-2</v>
      </c>
      <c r="O432" s="32" t="s">
        <v>134</v>
      </c>
    </row>
    <row r="433" spans="1:15" x14ac:dyDescent="0.2">
      <c r="A433" s="30" t="s">
        <v>1598</v>
      </c>
      <c r="B433" s="31" t="s">
        <v>1599</v>
      </c>
      <c r="C433" s="31" t="s">
        <v>165</v>
      </c>
      <c r="D433" s="31">
        <v>1.9808103815595302</v>
      </c>
      <c r="E433" s="31">
        <v>1.04517645681842E-2</v>
      </c>
      <c r="F433" s="32" t="s">
        <v>136</v>
      </c>
      <c r="J433" s="30" t="s">
        <v>1600</v>
      </c>
      <c r="K433" s="31" t="s">
        <v>1601</v>
      </c>
      <c r="L433" s="31" t="s">
        <v>165</v>
      </c>
      <c r="M433" s="31">
        <v>1.9107320519653701</v>
      </c>
      <c r="N433" s="31">
        <v>1.2281967618715899E-2</v>
      </c>
      <c r="O433" s="32" t="s">
        <v>134</v>
      </c>
    </row>
    <row r="434" spans="1:15" x14ac:dyDescent="0.2">
      <c r="A434" s="30" t="s">
        <v>1602</v>
      </c>
      <c r="B434" s="31" t="s">
        <v>1603</v>
      </c>
      <c r="C434" s="31" t="s">
        <v>165</v>
      </c>
      <c r="D434" s="31">
        <v>1.9686593775555798</v>
      </c>
      <c r="E434" s="31">
        <v>1.0748320857164101E-2</v>
      </c>
      <c r="F434" s="32" t="s">
        <v>136</v>
      </c>
      <c r="J434" s="30" t="s">
        <v>1604</v>
      </c>
      <c r="K434" s="31" t="s">
        <v>1605</v>
      </c>
      <c r="L434" s="31" t="s">
        <v>165</v>
      </c>
      <c r="M434" s="31">
        <v>1.9107320519653701</v>
      </c>
      <c r="N434" s="31">
        <v>1.2281967618715899E-2</v>
      </c>
      <c r="O434" s="32" t="s">
        <v>134</v>
      </c>
    </row>
    <row r="435" spans="1:15" x14ac:dyDescent="0.2">
      <c r="A435" s="30" t="s">
        <v>1606</v>
      </c>
      <c r="B435" s="31" t="s">
        <v>1607</v>
      </c>
      <c r="C435" s="31" t="s">
        <v>165</v>
      </c>
      <c r="D435" s="31">
        <v>1.9482502218389599</v>
      </c>
      <c r="E435" s="31">
        <v>1.1265482004393101E-2</v>
      </c>
      <c r="F435" s="32" t="s">
        <v>136</v>
      </c>
      <c r="J435" s="30" t="s">
        <v>1196</v>
      </c>
      <c r="K435" s="31" t="s">
        <v>1197</v>
      </c>
      <c r="L435" s="31" t="s">
        <v>165</v>
      </c>
      <c r="M435" s="31">
        <v>1.9078129757469799</v>
      </c>
      <c r="N435" s="31">
        <v>1.23647979554875E-2</v>
      </c>
      <c r="O435" s="32" t="s">
        <v>134</v>
      </c>
    </row>
    <row r="436" spans="1:15" x14ac:dyDescent="0.2">
      <c r="A436" s="30" t="s">
        <v>1013</v>
      </c>
      <c r="B436" s="31" t="s">
        <v>1014</v>
      </c>
      <c r="C436" s="31" t="s">
        <v>165</v>
      </c>
      <c r="D436" s="31">
        <v>1.94491780392684</v>
      </c>
      <c r="E436" s="31">
        <v>1.1352256520679E-2</v>
      </c>
      <c r="F436" s="32" t="s">
        <v>136</v>
      </c>
      <c r="J436" s="30" t="s">
        <v>1608</v>
      </c>
      <c r="K436" s="31" t="s">
        <v>1609</v>
      </c>
      <c r="L436" s="31" t="s">
        <v>165</v>
      </c>
      <c r="M436" s="31">
        <v>1.90748287458403</v>
      </c>
      <c r="N436" s="31">
        <v>1.2374199838183501E-2</v>
      </c>
      <c r="O436" s="32" t="s">
        <v>134</v>
      </c>
    </row>
    <row r="437" spans="1:15" x14ac:dyDescent="0.2">
      <c r="A437" s="30" t="s">
        <v>1610</v>
      </c>
      <c r="B437" s="31" t="s">
        <v>1611</v>
      </c>
      <c r="C437" s="31" t="s">
        <v>165</v>
      </c>
      <c r="D437" s="31">
        <v>1.9391405657754199</v>
      </c>
      <c r="E437" s="31">
        <v>1.1504279758006299E-2</v>
      </c>
      <c r="F437" s="32" t="s">
        <v>136</v>
      </c>
      <c r="J437" s="30" t="s">
        <v>1612</v>
      </c>
      <c r="K437" s="31" t="s">
        <v>1613</v>
      </c>
      <c r="L437" s="31" t="s">
        <v>165</v>
      </c>
      <c r="M437" s="31">
        <v>1.9074265781704201</v>
      </c>
      <c r="N437" s="31">
        <v>1.23758039760527E-2</v>
      </c>
      <c r="O437" s="32" t="s">
        <v>134</v>
      </c>
    </row>
    <row r="438" spans="1:15" x14ac:dyDescent="0.2">
      <c r="A438" s="30" t="s">
        <v>618</v>
      </c>
      <c r="B438" s="31" t="s">
        <v>619</v>
      </c>
      <c r="C438" s="31" t="s">
        <v>165</v>
      </c>
      <c r="D438" s="31">
        <v>1.9386239995572701</v>
      </c>
      <c r="E438" s="31">
        <v>1.15179715228928E-2</v>
      </c>
      <c r="F438" s="32" t="s">
        <v>136</v>
      </c>
      <c r="J438" s="30" t="s">
        <v>1614</v>
      </c>
      <c r="K438" s="31" t="s">
        <v>1615</v>
      </c>
      <c r="L438" s="31" t="s">
        <v>165</v>
      </c>
      <c r="M438" s="31">
        <v>1.9033098517406599</v>
      </c>
      <c r="N438" s="31">
        <v>1.2493673385421599E-2</v>
      </c>
      <c r="O438" s="32" t="s">
        <v>134</v>
      </c>
    </row>
    <row r="439" spans="1:15" x14ac:dyDescent="0.2">
      <c r="A439" s="30" t="s">
        <v>1616</v>
      </c>
      <c r="B439" s="31" t="s">
        <v>1617</v>
      </c>
      <c r="C439" s="31" t="s">
        <v>165</v>
      </c>
      <c r="D439" s="31">
        <v>1.9379107880261102</v>
      </c>
      <c r="E439" s="31">
        <v>1.1536902224059099E-2</v>
      </c>
      <c r="F439" s="32" t="s">
        <v>136</v>
      </c>
      <c r="J439" s="30" t="s">
        <v>1618</v>
      </c>
      <c r="K439" s="31" t="s">
        <v>1619</v>
      </c>
      <c r="L439" s="31" t="s">
        <v>165</v>
      </c>
      <c r="M439" s="31">
        <v>1.9002699349877199</v>
      </c>
      <c r="N439" s="31">
        <v>1.2581431719964E-2</v>
      </c>
      <c r="O439" s="32" t="s">
        <v>134</v>
      </c>
    </row>
    <row r="440" spans="1:15" x14ac:dyDescent="0.2">
      <c r="A440" s="30" t="s">
        <v>1620</v>
      </c>
      <c r="B440" s="31" t="s">
        <v>1621</v>
      </c>
      <c r="C440" s="31" t="s">
        <v>165</v>
      </c>
      <c r="D440" s="31">
        <v>1.91733448820673</v>
      </c>
      <c r="E440" s="31">
        <v>1.20966610489407E-2</v>
      </c>
      <c r="F440" s="32" t="s">
        <v>136</v>
      </c>
      <c r="J440" s="30" t="s">
        <v>1622</v>
      </c>
      <c r="K440" s="31" t="s">
        <v>1623</v>
      </c>
      <c r="L440" s="31" t="s">
        <v>165</v>
      </c>
      <c r="M440" s="31">
        <v>1.9002699349877199</v>
      </c>
      <c r="N440" s="31">
        <v>1.2581431719964E-2</v>
      </c>
      <c r="O440" s="32" t="s">
        <v>134</v>
      </c>
    </row>
    <row r="441" spans="1:15" x14ac:dyDescent="0.2">
      <c r="A441" s="30" t="s">
        <v>1194</v>
      </c>
      <c r="B441" s="31" t="s">
        <v>1195</v>
      </c>
      <c r="C441" s="31" t="s">
        <v>165</v>
      </c>
      <c r="D441" s="31">
        <v>1.9145858955105</v>
      </c>
      <c r="E441" s="31">
        <v>1.2173462002060599E-2</v>
      </c>
      <c r="F441" s="32" t="s">
        <v>136</v>
      </c>
      <c r="J441" s="30" t="s">
        <v>640</v>
      </c>
      <c r="K441" s="31" t="s">
        <v>641</v>
      </c>
      <c r="L441" s="31" t="s">
        <v>165</v>
      </c>
      <c r="M441" s="31">
        <v>1.9002699349877199</v>
      </c>
      <c r="N441" s="31">
        <v>1.2581431719964E-2</v>
      </c>
      <c r="O441" s="32" t="s">
        <v>134</v>
      </c>
    </row>
    <row r="442" spans="1:15" x14ac:dyDescent="0.2">
      <c r="A442" s="30" t="s">
        <v>1534</v>
      </c>
      <c r="B442" s="31" t="s">
        <v>1535</v>
      </c>
      <c r="C442" s="31" t="s">
        <v>165</v>
      </c>
      <c r="D442" s="31">
        <v>1.9115158979636702</v>
      </c>
      <c r="E442" s="31">
        <v>1.2259820230507999E-2</v>
      </c>
      <c r="F442" s="32" t="s">
        <v>136</v>
      </c>
      <c r="J442" s="30" t="s">
        <v>656</v>
      </c>
      <c r="K442" s="31" t="s">
        <v>657</v>
      </c>
      <c r="L442" s="31" t="s">
        <v>165</v>
      </c>
      <c r="M442" s="31">
        <v>1.9002699349877199</v>
      </c>
      <c r="N442" s="31">
        <v>1.2581431719964E-2</v>
      </c>
      <c r="O442" s="32" t="s">
        <v>134</v>
      </c>
    </row>
    <row r="443" spans="1:15" x14ac:dyDescent="0.2">
      <c r="A443" s="30" t="s">
        <v>1108</v>
      </c>
      <c r="B443" s="31" t="s">
        <v>1109</v>
      </c>
      <c r="C443" s="31" t="s">
        <v>165</v>
      </c>
      <c r="D443" s="31">
        <v>1.9115158979636702</v>
      </c>
      <c r="E443" s="31">
        <v>1.2259820230507999E-2</v>
      </c>
      <c r="F443" s="32" t="s">
        <v>136</v>
      </c>
      <c r="J443" s="30" t="s">
        <v>1624</v>
      </c>
      <c r="K443" s="31" t="s">
        <v>1625</v>
      </c>
      <c r="L443" s="31" t="s">
        <v>165</v>
      </c>
      <c r="M443" s="31">
        <v>1.9002699349877199</v>
      </c>
      <c r="N443" s="31">
        <v>1.2581431719964E-2</v>
      </c>
      <c r="O443" s="32" t="s">
        <v>134</v>
      </c>
    </row>
    <row r="444" spans="1:15" x14ac:dyDescent="0.2">
      <c r="A444" s="30" t="s">
        <v>260</v>
      </c>
      <c r="B444" s="31" t="s">
        <v>261</v>
      </c>
      <c r="C444" s="31" t="s">
        <v>165</v>
      </c>
      <c r="D444" s="31">
        <v>1.9096704555500601</v>
      </c>
      <c r="E444" s="31">
        <v>1.2312026581203899E-2</v>
      </c>
      <c r="F444" s="32" t="s">
        <v>136</v>
      </c>
      <c r="J444" s="30" t="s">
        <v>1626</v>
      </c>
      <c r="K444" s="31" t="s">
        <v>1627</v>
      </c>
      <c r="L444" s="31" t="s">
        <v>165</v>
      </c>
      <c r="M444" s="31">
        <v>1.8994076863077201</v>
      </c>
      <c r="N444" s="31">
        <v>1.2606435719810899E-2</v>
      </c>
      <c r="O444" s="32" t="s">
        <v>134</v>
      </c>
    </row>
    <row r="445" spans="1:15" x14ac:dyDescent="0.2">
      <c r="A445" s="30" t="s">
        <v>1628</v>
      </c>
      <c r="B445" s="31" t="s">
        <v>1629</v>
      </c>
      <c r="C445" s="31" t="s">
        <v>165</v>
      </c>
      <c r="D445" s="31">
        <v>1.9093813846138499</v>
      </c>
      <c r="E445" s="31">
        <v>1.2320224322441E-2</v>
      </c>
      <c r="F445" s="32" t="s">
        <v>136</v>
      </c>
      <c r="J445" s="30" t="s">
        <v>1630</v>
      </c>
      <c r="K445" s="31" t="s">
        <v>1631</v>
      </c>
      <c r="L445" s="31" t="s">
        <v>165</v>
      </c>
      <c r="M445" s="31">
        <v>1.8987737091342001</v>
      </c>
      <c r="N445" s="31">
        <v>1.26248518616352E-2</v>
      </c>
      <c r="O445" s="32" t="s">
        <v>134</v>
      </c>
    </row>
    <row r="446" spans="1:15" x14ac:dyDescent="0.2">
      <c r="A446" s="30" t="s">
        <v>294</v>
      </c>
      <c r="B446" s="31" t="s">
        <v>295</v>
      </c>
      <c r="C446" s="31" t="s">
        <v>165</v>
      </c>
      <c r="D446" s="31">
        <v>1.9019784903247698</v>
      </c>
      <c r="E446" s="31">
        <v>1.2532032418759999E-2</v>
      </c>
      <c r="F446" s="32" t="s">
        <v>136</v>
      </c>
      <c r="J446" s="30" t="s">
        <v>1632</v>
      </c>
      <c r="K446" s="31" t="s">
        <v>1633</v>
      </c>
      <c r="L446" s="31" t="s">
        <v>165</v>
      </c>
      <c r="M446" s="31">
        <v>1.89675276084764</v>
      </c>
      <c r="N446" s="31">
        <v>1.26837373181322E-2</v>
      </c>
      <c r="O446" s="32" t="s">
        <v>134</v>
      </c>
    </row>
    <row r="447" spans="1:15" x14ac:dyDescent="0.2">
      <c r="A447" s="30" t="s">
        <v>1634</v>
      </c>
      <c r="B447" s="31" t="s">
        <v>1635</v>
      </c>
      <c r="C447" s="31" t="s">
        <v>165</v>
      </c>
      <c r="D447" s="31">
        <v>1.89819688844801</v>
      </c>
      <c r="E447" s="31">
        <v>1.2641631061558399E-2</v>
      </c>
      <c r="F447" s="32" t="s">
        <v>136</v>
      </c>
      <c r="J447" s="30" t="s">
        <v>1636</v>
      </c>
      <c r="K447" s="31" t="s">
        <v>1637</v>
      </c>
      <c r="L447" s="31" t="s">
        <v>165</v>
      </c>
      <c r="M447" s="31">
        <v>1.89675276084764</v>
      </c>
      <c r="N447" s="31">
        <v>1.26837373181322E-2</v>
      </c>
      <c r="O447" s="32" t="s">
        <v>134</v>
      </c>
    </row>
    <row r="448" spans="1:15" x14ac:dyDescent="0.2">
      <c r="A448" s="30" t="s">
        <v>1638</v>
      </c>
      <c r="B448" s="31" t="s">
        <v>1639</v>
      </c>
      <c r="C448" s="31" t="s">
        <v>165</v>
      </c>
      <c r="D448" s="31">
        <v>1.89819688844801</v>
      </c>
      <c r="E448" s="31">
        <v>1.2641631061558399E-2</v>
      </c>
      <c r="F448" s="32" t="s">
        <v>136</v>
      </c>
      <c r="J448" s="30" t="s">
        <v>1640</v>
      </c>
      <c r="K448" s="31" t="s">
        <v>1641</v>
      </c>
      <c r="L448" s="31" t="s">
        <v>165</v>
      </c>
      <c r="M448" s="31">
        <v>1.89159817740076</v>
      </c>
      <c r="N448" s="31">
        <v>1.28351758335341E-2</v>
      </c>
      <c r="O448" s="32" t="s">
        <v>134</v>
      </c>
    </row>
    <row r="449" spans="1:15" x14ac:dyDescent="0.2">
      <c r="A449" s="30" t="s">
        <v>1642</v>
      </c>
      <c r="B449" s="31" t="s">
        <v>1643</v>
      </c>
      <c r="C449" s="31" t="s">
        <v>165</v>
      </c>
      <c r="D449" s="31">
        <v>1.89819688844801</v>
      </c>
      <c r="E449" s="31">
        <v>1.2641631061558399E-2</v>
      </c>
      <c r="F449" s="32" t="s">
        <v>136</v>
      </c>
      <c r="J449" s="30" t="s">
        <v>1644</v>
      </c>
      <c r="K449" s="31" t="s">
        <v>1645</v>
      </c>
      <c r="L449" s="31" t="s">
        <v>165</v>
      </c>
      <c r="M449" s="31">
        <v>1.88564228569796</v>
      </c>
      <c r="N449" s="31">
        <v>1.3012409267715399E-2</v>
      </c>
      <c r="O449" s="32" t="s">
        <v>134</v>
      </c>
    </row>
    <row r="450" spans="1:15" x14ac:dyDescent="0.2">
      <c r="A450" s="30" t="s">
        <v>1146</v>
      </c>
      <c r="B450" s="31" t="s">
        <v>1147</v>
      </c>
      <c r="C450" s="31" t="s">
        <v>165</v>
      </c>
      <c r="D450" s="31">
        <v>1.8934295687463201</v>
      </c>
      <c r="E450" s="31">
        <v>1.27811646996236E-2</v>
      </c>
      <c r="F450" s="32" t="s">
        <v>136</v>
      </c>
      <c r="J450" s="30" t="s">
        <v>1646</v>
      </c>
      <c r="K450" s="31" t="s">
        <v>1647</v>
      </c>
      <c r="L450" s="31" t="s">
        <v>165</v>
      </c>
      <c r="M450" s="31">
        <v>1.88552901575075</v>
      </c>
      <c r="N450" s="31">
        <v>1.30158035248326E-2</v>
      </c>
      <c r="O450" s="32" t="s">
        <v>134</v>
      </c>
    </row>
    <row r="451" spans="1:15" x14ac:dyDescent="0.2">
      <c r="A451" s="30" t="s">
        <v>1648</v>
      </c>
      <c r="B451" s="31" t="s">
        <v>1649</v>
      </c>
      <c r="C451" s="31" t="s">
        <v>165</v>
      </c>
      <c r="D451" s="31">
        <v>1.8914859367384</v>
      </c>
      <c r="E451" s="31">
        <v>1.28384934322459E-2</v>
      </c>
      <c r="F451" s="32" t="s">
        <v>136</v>
      </c>
      <c r="J451" s="30" t="s">
        <v>1650</v>
      </c>
      <c r="K451" s="31" t="s">
        <v>1651</v>
      </c>
      <c r="L451" s="31" t="s">
        <v>165</v>
      </c>
      <c r="M451" s="31">
        <v>1.8851012593863299</v>
      </c>
      <c r="N451" s="31">
        <v>1.30286296965107E-2</v>
      </c>
      <c r="O451" s="32" t="s">
        <v>134</v>
      </c>
    </row>
    <row r="452" spans="1:15" x14ac:dyDescent="0.2">
      <c r="A452" s="30" t="s">
        <v>1652</v>
      </c>
      <c r="B452" s="31" t="s">
        <v>1653</v>
      </c>
      <c r="C452" s="31" t="s">
        <v>165</v>
      </c>
      <c r="D452" s="31">
        <v>1.8891291380758601</v>
      </c>
      <c r="E452" s="31">
        <v>1.29083538482171E-2</v>
      </c>
      <c r="F452" s="32" t="s">
        <v>136</v>
      </c>
      <c r="J452" s="30" t="s">
        <v>1654</v>
      </c>
      <c r="K452" s="31" t="s">
        <v>1655</v>
      </c>
      <c r="L452" s="31" t="s">
        <v>165</v>
      </c>
      <c r="M452" s="31">
        <v>1.88421645891601</v>
      </c>
      <c r="N452" s="31">
        <v>1.30552003508391E-2</v>
      </c>
      <c r="O452" s="32" t="s">
        <v>134</v>
      </c>
    </row>
    <row r="453" spans="1:15" x14ac:dyDescent="0.2">
      <c r="A453" s="30" t="s">
        <v>1118</v>
      </c>
      <c r="B453" s="31" t="s">
        <v>1119</v>
      </c>
      <c r="C453" s="31" t="s">
        <v>165</v>
      </c>
      <c r="D453" s="31">
        <v>1.88867130670836</v>
      </c>
      <c r="E453" s="31">
        <v>1.29219689543366E-2</v>
      </c>
      <c r="F453" s="32" t="s">
        <v>136</v>
      </c>
      <c r="J453" s="30" t="s">
        <v>1656</v>
      </c>
      <c r="K453" s="31" t="s">
        <v>1657</v>
      </c>
      <c r="L453" s="31" t="s">
        <v>165</v>
      </c>
      <c r="M453" s="31">
        <v>1.88421645891601</v>
      </c>
      <c r="N453" s="31">
        <v>1.30552003508391E-2</v>
      </c>
      <c r="O453" s="32" t="s">
        <v>134</v>
      </c>
    </row>
    <row r="454" spans="1:15" x14ac:dyDescent="0.2">
      <c r="A454" s="30" t="s">
        <v>1282</v>
      </c>
      <c r="B454" s="31" t="s">
        <v>1283</v>
      </c>
      <c r="C454" s="31" t="s">
        <v>165</v>
      </c>
      <c r="D454" s="31">
        <v>1.88197250923293</v>
      </c>
      <c r="E454" s="31">
        <v>1.3122829636792999E-2</v>
      </c>
      <c r="F454" s="32" t="s">
        <v>136</v>
      </c>
      <c r="J454" s="30" t="s">
        <v>1658</v>
      </c>
      <c r="K454" s="31" t="s">
        <v>1659</v>
      </c>
      <c r="L454" s="31" t="s">
        <v>165</v>
      </c>
      <c r="M454" s="31">
        <v>1.88421645891601</v>
      </c>
      <c r="N454" s="31">
        <v>1.30552003508391E-2</v>
      </c>
      <c r="O454" s="32" t="s">
        <v>134</v>
      </c>
    </row>
    <row r="455" spans="1:15" x14ac:dyDescent="0.2">
      <c r="A455" s="30" t="s">
        <v>1660</v>
      </c>
      <c r="B455" s="31" t="s">
        <v>1661</v>
      </c>
      <c r="C455" s="31" t="s">
        <v>165</v>
      </c>
      <c r="D455" s="31">
        <v>1.87062106083224</v>
      </c>
      <c r="E455" s="31">
        <v>1.3470351830849599E-2</v>
      </c>
      <c r="F455" s="32" t="s">
        <v>136</v>
      </c>
      <c r="J455" s="30" t="s">
        <v>1662</v>
      </c>
      <c r="K455" s="31" t="s">
        <v>1663</v>
      </c>
      <c r="L455" s="31" t="s">
        <v>165</v>
      </c>
      <c r="M455" s="31">
        <v>1.88421645891601</v>
      </c>
      <c r="N455" s="31">
        <v>1.30552003508391E-2</v>
      </c>
      <c r="O455" s="32" t="s">
        <v>134</v>
      </c>
    </row>
    <row r="456" spans="1:15" x14ac:dyDescent="0.2">
      <c r="A456" s="30" t="s">
        <v>752</v>
      </c>
      <c r="B456" s="31" t="s">
        <v>753</v>
      </c>
      <c r="C456" s="31" t="s">
        <v>165</v>
      </c>
      <c r="D456" s="31">
        <v>1.87022080156542</v>
      </c>
      <c r="E456" s="31">
        <v>1.34827722476037E-2</v>
      </c>
      <c r="F456" s="32" t="s">
        <v>136</v>
      </c>
      <c r="J456" s="30" t="s">
        <v>1664</v>
      </c>
      <c r="K456" s="31" t="s">
        <v>1665</v>
      </c>
      <c r="L456" s="31" t="s">
        <v>165</v>
      </c>
      <c r="M456" s="31">
        <v>1.88421645891601</v>
      </c>
      <c r="N456" s="31">
        <v>1.30552003508391E-2</v>
      </c>
      <c r="O456" s="32" t="s">
        <v>134</v>
      </c>
    </row>
    <row r="457" spans="1:15" x14ac:dyDescent="0.2">
      <c r="A457" s="30" t="s">
        <v>1666</v>
      </c>
      <c r="B457" s="31" t="s">
        <v>1667</v>
      </c>
      <c r="C457" s="31" t="s">
        <v>165</v>
      </c>
      <c r="D457" s="31">
        <v>1.8642351629403899</v>
      </c>
      <c r="E457" s="31">
        <v>1.3669884245997899E-2</v>
      </c>
      <c r="F457" s="32" t="s">
        <v>136</v>
      </c>
      <c r="J457" s="30" t="s">
        <v>1244</v>
      </c>
      <c r="K457" s="31" t="s">
        <v>1245</v>
      </c>
      <c r="L457" s="31" t="s">
        <v>165</v>
      </c>
      <c r="M457" s="31">
        <v>1.8835479849252699</v>
      </c>
      <c r="N457" s="31">
        <v>1.3075310626507301E-2</v>
      </c>
      <c r="O457" s="32" t="s">
        <v>134</v>
      </c>
    </row>
    <row r="458" spans="1:15" x14ac:dyDescent="0.2">
      <c r="A458" s="30" t="s">
        <v>1668</v>
      </c>
      <c r="B458" s="31" t="s">
        <v>1669</v>
      </c>
      <c r="C458" s="31" t="s">
        <v>165</v>
      </c>
      <c r="D458" s="31">
        <v>1.8442690081747499</v>
      </c>
      <c r="E458" s="31">
        <v>1.43130105642282E-2</v>
      </c>
      <c r="F458" s="32" t="s">
        <v>136</v>
      </c>
      <c r="J458" s="30" t="s">
        <v>1670</v>
      </c>
      <c r="K458" s="31" t="s">
        <v>1671</v>
      </c>
      <c r="L458" s="31" t="s">
        <v>165</v>
      </c>
      <c r="M458" s="31">
        <v>1.8833175344511099</v>
      </c>
      <c r="N458" s="31">
        <v>1.30822506436008E-2</v>
      </c>
      <c r="O458" s="32" t="s">
        <v>134</v>
      </c>
    </row>
    <row r="459" spans="1:15" x14ac:dyDescent="0.2">
      <c r="A459" s="30" t="s">
        <v>1672</v>
      </c>
      <c r="B459" s="31" t="s">
        <v>1673</v>
      </c>
      <c r="C459" s="31" t="s">
        <v>165</v>
      </c>
      <c r="D459" s="31">
        <v>1.8442690081747499</v>
      </c>
      <c r="E459" s="31">
        <v>1.43130105642282E-2</v>
      </c>
      <c r="F459" s="32" t="s">
        <v>136</v>
      </c>
      <c r="J459" s="30" t="s">
        <v>1364</v>
      </c>
      <c r="K459" s="31" t="s">
        <v>1365</v>
      </c>
      <c r="L459" s="31" t="s">
        <v>165</v>
      </c>
      <c r="M459" s="31">
        <v>1.8817599367765401</v>
      </c>
      <c r="N459" s="31">
        <v>1.3129254390166699E-2</v>
      </c>
      <c r="O459" s="32" t="s">
        <v>134</v>
      </c>
    </row>
    <row r="460" spans="1:15" x14ac:dyDescent="0.2">
      <c r="A460" s="30" t="s">
        <v>642</v>
      </c>
      <c r="B460" s="31" t="s">
        <v>643</v>
      </c>
      <c r="C460" s="31" t="s">
        <v>165</v>
      </c>
      <c r="D460" s="31">
        <v>1.8290383260204401</v>
      </c>
      <c r="E460" s="31">
        <v>1.48238726029377E-2</v>
      </c>
      <c r="F460" s="32" t="s">
        <v>136</v>
      </c>
      <c r="J460" s="30" t="s">
        <v>1674</v>
      </c>
      <c r="K460" s="31" t="s">
        <v>1675</v>
      </c>
      <c r="L460" s="31" t="s">
        <v>165</v>
      </c>
      <c r="M460" s="31">
        <v>1.8815714640608299</v>
      </c>
      <c r="N460" s="31">
        <v>1.3134953387845099E-2</v>
      </c>
      <c r="O460" s="32" t="s">
        <v>134</v>
      </c>
    </row>
    <row r="461" spans="1:15" x14ac:dyDescent="0.2">
      <c r="A461" s="30" t="s">
        <v>1676</v>
      </c>
      <c r="B461" s="31" t="s">
        <v>1677</v>
      </c>
      <c r="C461" s="31" t="s">
        <v>165</v>
      </c>
      <c r="D461" s="31">
        <v>1.8286803580777899</v>
      </c>
      <c r="E461" s="31">
        <v>1.4836096241353E-2</v>
      </c>
      <c r="F461" s="32" t="s">
        <v>136</v>
      </c>
      <c r="J461" s="30" t="s">
        <v>1678</v>
      </c>
      <c r="K461" s="31" t="s">
        <v>1679</v>
      </c>
      <c r="L461" s="31" t="s">
        <v>165</v>
      </c>
      <c r="M461" s="31">
        <v>1.8785269054034099</v>
      </c>
      <c r="N461" s="31">
        <v>1.32273575937114E-2</v>
      </c>
      <c r="O461" s="32" t="s">
        <v>134</v>
      </c>
    </row>
    <row r="462" spans="1:15" x14ac:dyDescent="0.2">
      <c r="A462" s="30" t="s">
        <v>1680</v>
      </c>
      <c r="B462" s="31" t="s">
        <v>1681</v>
      </c>
      <c r="C462" s="31" t="s">
        <v>165</v>
      </c>
      <c r="D462" s="31">
        <v>1.82840068408193</v>
      </c>
      <c r="E462" s="31">
        <v>1.48456533662716E-2</v>
      </c>
      <c r="F462" s="32" t="s">
        <v>136</v>
      </c>
      <c r="J462" s="30" t="s">
        <v>1682</v>
      </c>
      <c r="K462" s="31" t="s">
        <v>1683</v>
      </c>
      <c r="L462" s="31" t="s">
        <v>165</v>
      </c>
      <c r="M462" s="31">
        <v>1.87457007514091</v>
      </c>
      <c r="N462" s="31">
        <v>1.3348421900918899E-2</v>
      </c>
      <c r="O462" s="32" t="s">
        <v>134</v>
      </c>
    </row>
    <row r="463" spans="1:15" x14ac:dyDescent="0.2">
      <c r="A463" s="30" t="s">
        <v>1684</v>
      </c>
      <c r="B463" s="31" t="s">
        <v>1685</v>
      </c>
      <c r="C463" s="31" t="s">
        <v>165</v>
      </c>
      <c r="D463" s="31">
        <v>1.8246892869779701</v>
      </c>
      <c r="E463" s="31">
        <v>1.4973065107015E-2</v>
      </c>
      <c r="F463" s="32" t="s">
        <v>136</v>
      </c>
      <c r="J463" s="30" t="s">
        <v>1686</v>
      </c>
      <c r="K463" s="31" t="s">
        <v>1687</v>
      </c>
      <c r="L463" s="31" t="s">
        <v>165</v>
      </c>
      <c r="M463" s="31">
        <v>1.87124652016235</v>
      </c>
      <c r="N463" s="31">
        <v>1.34509661521196E-2</v>
      </c>
      <c r="O463" s="32" t="s">
        <v>134</v>
      </c>
    </row>
    <row r="464" spans="1:15" x14ac:dyDescent="0.2">
      <c r="A464" s="30" t="s">
        <v>742</v>
      </c>
      <c r="B464" s="31" t="s">
        <v>743</v>
      </c>
      <c r="C464" s="31" t="s">
        <v>165</v>
      </c>
      <c r="D464" s="31">
        <v>1.8213876525652499</v>
      </c>
      <c r="E464" s="31">
        <v>1.5087328534528901E-2</v>
      </c>
      <c r="F464" s="32" t="s">
        <v>136</v>
      </c>
      <c r="J464" s="30" t="s">
        <v>1688</v>
      </c>
      <c r="K464" s="31" t="s">
        <v>1689</v>
      </c>
      <c r="L464" s="31" t="s">
        <v>165</v>
      </c>
      <c r="M464" s="31">
        <v>1.87011956606345</v>
      </c>
      <c r="N464" s="31">
        <v>1.34859154934224E-2</v>
      </c>
      <c r="O464" s="32" t="s">
        <v>134</v>
      </c>
    </row>
    <row r="465" spans="1:15" x14ac:dyDescent="0.2">
      <c r="A465" s="30" t="s">
        <v>830</v>
      </c>
      <c r="B465" s="31" t="s">
        <v>831</v>
      </c>
      <c r="C465" s="31" t="s">
        <v>165</v>
      </c>
      <c r="D465" s="31">
        <v>1.8200600261569799</v>
      </c>
      <c r="E465" s="31">
        <v>1.51335206551882E-2</v>
      </c>
      <c r="F465" s="32" t="s">
        <v>136</v>
      </c>
      <c r="J465" s="30" t="s">
        <v>212</v>
      </c>
      <c r="K465" s="31" t="s">
        <v>213</v>
      </c>
      <c r="L465" s="31" t="s">
        <v>165</v>
      </c>
      <c r="M465" s="31">
        <v>1.86574763269611</v>
      </c>
      <c r="N465" s="31">
        <v>1.36223604405459E-2</v>
      </c>
      <c r="O465" s="32" t="s">
        <v>134</v>
      </c>
    </row>
    <row r="466" spans="1:15" x14ac:dyDescent="0.2">
      <c r="A466" s="30" t="s">
        <v>496</v>
      </c>
      <c r="B466" s="31" t="s">
        <v>497</v>
      </c>
      <c r="C466" s="31" t="s">
        <v>165</v>
      </c>
      <c r="D466" s="31">
        <v>1.8185911090492799</v>
      </c>
      <c r="E466" s="31">
        <v>1.51847935239135E-2</v>
      </c>
      <c r="F466" s="32" t="s">
        <v>136</v>
      </c>
      <c r="J466" s="30" t="s">
        <v>1690</v>
      </c>
      <c r="K466" s="31" t="s">
        <v>1691</v>
      </c>
      <c r="L466" s="31" t="s">
        <v>165</v>
      </c>
      <c r="M466" s="31">
        <v>1.8626335717779701</v>
      </c>
      <c r="N466" s="31">
        <v>1.3720389112924799E-2</v>
      </c>
      <c r="O466" s="32" t="s">
        <v>134</v>
      </c>
    </row>
    <row r="467" spans="1:15" x14ac:dyDescent="0.2">
      <c r="A467" s="30" t="s">
        <v>1692</v>
      </c>
      <c r="B467" s="31" t="s">
        <v>1693</v>
      </c>
      <c r="C467" s="31" t="s">
        <v>165</v>
      </c>
      <c r="D467" s="31">
        <v>1.81821132920332</v>
      </c>
      <c r="E467" s="31">
        <v>1.5198078060138899E-2</v>
      </c>
      <c r="F467" s="32" t="s">
        <v>136</v>
      </c>
      <c r="J467" s="30" t="s">
        <v>1694</v>
      </c>
      <c r="K467" s="31" t="s">
        <v>1695</v>
      </c>
      <c r="L467" s="31" t="s">
        <v>165</v>
      </c>
      <c r="M467" s="31">
        <v>1.8614659892509</v>
      </c>
      <c r="N467" s="31">
        <v>1.3757325433095701E-2</v>
      </c>
      <c r="O467" s="32" t="s">
        <v>134</v>
      </c>
    </row>
    <row r="468" spans="1:15" x14ac:dyDescent="0.2">
      <c r="A468" s="30" t="s">
        <v>1696</v>
      </c>
      <c r="B468" s="31" t="s">
        <v>1697</v>
      </c>
      <c r="C468" s="31" t="s">
        <v>165</v>
      </c>
      <c r="D468" s="31">
        <v>1.81821132920332</v>
      </c>
      <c r="E468" s="31">
        <v>1.5198078060138899E-2</v>
      </c>
      <c r="F468" s="32" t="s">
        <v>136</v>
      </c>
      <c r="J468" s="30" t="s">
        <v>1698</v>
      </c>
      <c r="K468" s="31" t="s">
        <v>1699</v>
      </c>
      <c r="L468" s="31" t="s">
        <v>165</v>
      </c>
      <c r="M468" s="31">
        <v>1.8614659892509</v>
      </c>
      <c r="N468" s="31">
        <v>1.3757325433095701E-2</v>
      </c>
      <c r="O468" s="32" t="s">
        <v>134</v>
      </c>
    </row>
    <row r="469" spans="1:15" x14ac:dyDescent="0.2">
      <c r="A469" s="30" t="s">
        <v>1700</v>
      </c>
      <c r="B469" s="31" t="s">
        <v>1701</v>
      </c>
      <c r="C469" s="31" t="s">
        <v>165</v>
      </c>
      <c r="D469" s="31">
        <v>1.81821132920332</v>
      </c>
      <c r="E469" s="31">
        <v>1.5198078060138899E-2</v>
      </c>
      <c r="F469" s="32" t="s">
        <v>136</v>
      </c>
      <c r="J469" s="30" t="s">
        <v>1702</v>
      </c>
      <c r="K469" s="31" t="s">
        <v>1703</v>
      </c>
      <c r="L469" s="31" t="s">
        <v>165</v>
      </c>
      <c r="M469" s="31">
        <v>1.8614659892509</v>
      </c>
      <c r="N469" s="31">
        <v>1.3757325433095701E-2</v>
      </c>
      <c r="O469" s="32" t="s">
        <v>134</v>
      </c>
    </row>
    <row r="470" spans="1:15" x14ac:dyDescent="0.2">
      <c r="A470" s="30" t="s">
        <v>326</v>
      </c>
      <c r="B470" s="31" t="s">
        <v>327</v>
      </c>
      <c r="C470" s="31" t="s">
        <v>165</v>
      </c>
      <c r="D470" s="31">
        <v>1.8171899338446</v>
      </c>
      <c r="E470" s="31">
        <v>1.52338637206294E-2</v>
      </c>
      <c r="F470" s="32" t="s">
        <v>136</v>
      </c>
      <c r="J470" s="30" t="s">
        <v>1704</v>
      </c>
      <c r="K470" s="31" t="s">
        <v>1705</v>
      </c>
      <c r="L470" s="31" t="s">
        <v>165</v>
      </c>
      <c r="M470" s="31">
        <v>1.8614659892509</v>
      </c>
      <c r="N470" s="31">
        <v>1.3757325433095701E-2</v>
      </c>
      <c r="O470" s="32" t="s">
        <v>134</v>
      </c>
    </row>
    <row r="471" spans="1:15" x14ac:dyDescent="0.2">
      <c r="A471" s="30" t="s">
        <v>1706</v>
      </c>
      <c r="B471" s="31" t="s">
        <v>1707</v>
      </c>
      <c r="C471" s="31" t="s">
        <v>165</v>
      </c>
      <c r="D471" s="31">
        <v>1.80838897099374</v>
      </c>
      <c r="E471" s="31">
        <v>1.55457267228294E-2</v>
      </c>
      <c r="F471" s="32" t="s">
        <v>136</v>
      </c>
      <c r="J471" s="30" t="s">
        <v>1708</v>
      </c>
      <c r="K471" s="31" t="s">
        <v>1709</v>
      </c>
      <c r="L471" s="31" t="s">
        <v>165</v>
      </c>
      <c r="M471" s="31">
        <v>1.8608902244982199</v>
      </c>
      <c r="N471" s="31">
        <v>1.37755762659705E-2</v>
      </c>
      <c r="O471" s="32" t="s">
        <v>134</v>
      </c>
    </row>
    <row r="472" spans="1:15" x14ac:dyDescent="0.2">
      <c r="A472" s="30" t="s">
        <v>1710</v>
      </c>
      <c r="B472" s="31" t="s">
        <v>1711</v>
      </c>
      <c r="C472" s="31" t="s">
        <v>165</v>
      </c>
      <c r="D472" s="31">
        <v>1.8082909773278799</v>
      </c>
      <c r="E472" s="31">
        <v>1.5549234837008799E-2</v>
      </c>
      <c r="F472" s="32" t="s">
        <v>136</v>
      </c>
      <c r="J472" s="30" t="s">
        <v>1712</v>
      </c>
      <c r="K472" s="31" t="s">
        <v>1713</v>
      </c>
      <c r="L472" s="31" t="s">
        <v>165</v>
      </c>
      <c r="M472" s="31">
        <v>1.8601173408123999</v>
      </c>
      <c r="N472" s="31">
        <v>1.38001135281627E-2</v>
      </c>
      <c r="O472" s="32" t="s">
        <v>134</v>
      </c>
    </row>
    <row r="473" spans="1:15" x14ac:dyDescent="0.2">
      <c r="A473" s="30" t="s">
        <v>1714</v>
      </c>
      <c r="B473" s="31" t="s">
        <v>1715</v>
      </c>
      <c r="C473" s="31" t="s">
        <v>165</v>
      </c>
      <c r="D473" s="31">
        <v>1.80548296075064</v>
      </c>
      <c r="E473" s="31">
        <v>1.5650097201149699E-2</v>
      </c>
      <c r="F473" s="32" t="s">
        <v>136</v>
      </c>
      <c r="J473" s="30" t="s">
        <v>1716</v>
      </c>
      <c r="K473" s="31" t="s">
        <v>1717</v>
      </c>
      <c r="L473" s="31" t="s">
        <v>165</v>
      </c>
      <c r="M473" s="31">
        <v>1.8576498141850699</v>
      </c>
      <c r="N473" s="31">
        <v>1.38787446629292E-2</v>
      </c>
      <c r="O473" s="32" t="s">
        <v>134</v>
      </c>
    </row>
    <row r="474" spans="1:15" x14ac:dyDescent="0.2">
      <c r="A474" s="30" t="s">
        <v>1718</v>
      </c>
      <c r="B474" s="31" t="s">
        <v>1719</v>
      </c>
      <c r="C474" s="31" t="s">
        <v>165</v>
      </c>
      <c r="D474" s="31">
        <v>1.79533839468822</v>
      </c>
      <c r="E474" s="31">
        <v>1.6019966563939399E-2</v>
      </c>
      <c r="F474" s="32" t="s">
        <v>136</v>
      </c>
      <c r="J474" s="30" t="s">
        <v>1720</v>
      </c>
      <c r="K474" s="31" t="s">
        <v>1721</v>
      </c>
      <c r="L474" s="31" t="s">
        <v>165</v>
      </c>
      <c r="M474" s="31">
        <v>1.85233057088833</v>
      </c>
      <c r="N474" s="31">
        <v>1.40497769352284E-2</v>
      </c>
      <c r="O474" s="32" t="s">
        <v>134</v>
      </c>
    </row>
    <row r="475" spans="1:15" x14ac:dyDescent="0.2">
      <c r="A475" s="30" t="s">
        <v>1722</v>
      </c>
      <c r="B475" s="31" t="s">
        <v>1723</v>
      </c>
      <c r="C475" s="31" t="s">
        <v>165</v>
      </c>
      <c r="D475" s="31">
        <v>1.79533839468822</v>
      </c>
      <c r="E475" s="31">
        <v>1.6019966563939399E-2</v>
      </c>
      <c r="F475" s="32" t="s">
        <v>136</v>
      </c>
      <c r="J475" s="30" t="s">
        <v>1724</v>
      </c>
      <c r="K475" s="31" t="s">
        <v>1725</v>
      </c>
      <c r="L475" s="31" t="s">
        <v>165</v>
      </c>
      <c r="M475" s="31">
        <v>1.85233057088833</v>
      </c>
      <c r="N475" s="31">
        <v>1.40497769352284E-2</v>
      </c>
      <c r="O475" s="32" t="s">
        <v>134</v>
      </c>
    </row>
    <row r="476" spans="1:15" x14ac:dyDescent="0.2">
      <c r="A476" s="30" t="s">
        <v>782</v>
      </c>
      <c r="B476" s="31" t="s">
        <v>783</v>
      </c>
      <c r="C476" s="31" t="s">
        <v>165</v>
      </c>
      <c r="D476" s="31">
        <v>1.79533839468822</v>
      </c>
      <c r="E476" s="31">
        <v>1.6019966563939399E-2</v>
      </c>
      <c r="F476" s="32" t="s">
        <v>136</v>
      </c>
      <c r="J476" s="30" t="s">
        <v>1726</v>
      </c>
      <c r="K476" s="31" t="s">
        <v>1727</v>
      </c>
      <c r="L476" s="31" t="s">
        <v>165</v>
      </c>
      <c r="M476" s="31">
        <v>1.85121442011695</v>
      </c>
      <c r="N476" s="31">
        <v>1.4085931752960201E-2</v>
      </c>
      <c r="O476" s="32" t="s">
        <v>134</v>
      </c>
    </row>
    <row r="477" spans="1:15" x14ac:dyDescent="0.2">
      <c r="A477" s="30" t="s">
        <v>1728</v>
      </c>
      <c r="B477" s="31" t="s">
        <v>1729</v>
      </c>
      <c r="C477" s="31" t="s">
        <v>165</v>
      </c>
      <c r="D477" s="31">
        <v>1.7918603706535001</v>
      </c>
      <c r="E477" s="31">
        <v>1.6148776701919301E-2</v>
      </c>
      <c r="F477" s="32" t="s">
        <v>136</v>
      </c>
      <c r="J477" s="30" t="s">
        <v>1730</v>
      </c>
      <c r="K477" s="31" t="s">
        <v>1731</v>
      </c>
      <c r="L477" s="31" t="s">
        <v>165</v>
      </c>
      <c r="M477" s="31">
        <v>1.8473903458954299</v>
      </c>
      <c r="N477" s="31">
        <v>1.42105096575135E-2</v>
      </c>
      <c r="O477" s="32" t="s">
        <v>134</v>
      </c>
    </row>
    <row r="478" spans="1:15" x14ac:dyDescent="0.2">
      <c r="A478" s="30" t="s">
        <v>1732</v>
      </c>
      <c r="B478" s="31" t="s">
        <v>1733</v>
      </c>
      <c r="C478" s="31" t="s">
        <v>165</v>
      </c>
      <c r="D478" s="31">
        <v>1.7884065665166</v>
      </c>
      <c r="E478" s="31">
        <v>1.6277714743629001E-2</v>
      </c>
      <c r="F478" s="32" t="s">
        <v>136</v>
      </c>
      <c r="J478" s="30" t="s">
        <v>1734</v>
      </c>
      <c r="K478" s="31" t="s">
        <v>1735</v>
      </c>
      <c r="L478" s="31" t="s">
        <v>165</v>
      </c>
      <c r="M478" s="31">
        <v>1.8469797443393001</v>
      </c>
      <c r="N478" s="31">
        <v>1.42239512662834E-2</v>
      </c>
      <c r="O478" s="32" t="s">
        <v>134</v>
      </c>
    </row>
    <row r="479" spans="1:15" x14ac:dyDescent="0.2">
      <c r="A479" s="30" t="s">
        <v>1506</v>
      </c>
      <c r="B479" s="31" t="s">
        <v>1507</v>
      </c>
      <c r="C479" s="31" t="s">
        <v>165</v>
      </c>
      <c r="D479" s="31">
        <v>1.7866376378831901</v>
      </c>
      <c r="E479" s="31">
        <v>1.63441508540981E-2</v>
      </c>
      <c r="F479" s="32" t="s">
        <v>136</v>
      </c>
      <c r="J479" s="30" t="s">
        <v>1736</v>
      </c>
      <c r="K479" s="31" t="s">
        <v>1737</v>
      </c>
      <c r="L479" s="31" t="s">
        <v>165</v>
      </c>
      <c r="M479" s="31">
        <v>1.8438818244533999</v>
      </c>
      <c r="N479" s="31">
        <v>1.4325776638783601E-2</v>
      </c>
      <c r="O479" s="32" t="s">
        <v>134</v>
      </c>
    </row>
    <row r="480" spans="1:15" x14ac:dyDescent="0.2">
      <c r="A480" s="30" t="s">
        <v>1738</v>
      </c>
      <c r="B480" s="31" t="s">
        <v>1739</v>
      </c>
      <c r="C480" s="31" t="s">
        <v>165</v>
      </c>
      <c r="D480" s="31">
        <v>1.78113664705291</v>
      </c>
      <c r="E480" s="31">
        <v>1.6552490715305401E-2</v>
      </c>
      <c r="F480" s="32" t="s">
        <v>136</v>
      </c>
      <c r="J480" s="30" t="s">
        <v>1740</v>
      </c>
      <c r="K480" s="31" t="s">
        <v>1741</v>
      </c>
      <c r="L480" s="31" t="s">
        <v>165</v>
      </c>
      <c r="M480" s="31">
        <v>1.8419639397788501</v>
      </c>
      <c r="N480" s="31">
        <v>1.43891804914745E-2</v>
      </c>
      <c r="O480" s="32" t="s">
        <v>134</v>
      </c>
    </row>
    <row r="481" spans="1:15" x14ac:dyDescent="0.2">
      <c r="A481" s="30" t="s">
        <v>1742</v>
      </c>
      <c r="B481" s="31" t="s">
        <v>1743</v>
      </c>
      <c r="C481" s="31" t="s">
        <v>165</v>
      </c>
      <c r="D481" s="31">
        <v>1.78113664705291</v>
      </c>
      <c r="E481" s="31">
        <v>1.6552490715305401E-2</v>
      </c>
      <c r="F481" s="32" t="s">
        <v>136</v>
      </c>
      <c r="J481" s="30" t="s">
        <v>1744</v>
      </c>
      <c r="K481" s="31" t="s">
        <v>1745</v>
      </c>
      <c r="L481" s="31" t="s">
        <v>165</v>
      </c>
      <c r="M481" s="31">
        <v>1.8419639397788501</v>
      </c>
      <c r="N481" s="31">
        <v>1.43891804914745E-2</v>
      </c>
      <c r="O481" s="32" t="s">
        <v>134</v>
      </c>
    </row>
    <row r="482" spans="1:15" x14ac:dyDescent="0.2">
      <c r="A482" s="30" t="s">
        <v>1746</v>
      </c>
      <c r="B482" s="31" t="s">
        <v>1747</v>
      </c>
      <c r="C482" s="31" t="s">
        <v>165</v>
      </c>
      <c r="D482" s="31">
        <v>1.78113664705291</v>
      </c>
      <c r="E482" s="31">
        <v>1.6552490715305401E-2</v>
      </c>
      <c r="F482" s="32" t="s">
        <v>136</v>
      </c>
      <c r="J482" s="30" t="s">
        <v>1748</v>
      </c>
      <c r="K482" s="31" t="s">
        <v>1749</v>
      </c>
      <c r="L482" s="31" t="s">
        <v>165</v>
      </c>
      <c r="M482" s="31">
        <v>1.83988965584213</v>
      </c>
      <c r="N482" s="31">
        <v>1.44580707013544E-2</v>
      </c>
      <c r="O482" s="32" t="s">
        <v>134</v>
      </c>
    </row>
    <row r="483" spans="1:15" x14ac:dyDescent="0.2">
      <c r="A483" s="30" t="s">
        <v>850</v>
      </c>
      <c r="B483" s="31" t="s">
        <v>851</v>
      </c>
      <c r="C483" s="31" t="s">
        <v>165</v>
      </c>
      <c r="D483" s="31">
        <v>1.78021797565569</v>
      </c>
      <c r="E483" s="31">
        <v>1.6587541573286499E-2</v>
      </c>
      <c r="F483" s="32" t="s">
        <v>136</v>
      </c>
      <c r="J483" s="30" t="s">
        <v>1338</v>
      </c>
      <c r="K483" s="31" t="s">
        <v>1339</v>
      </c>
      <c r="L483" s="31" t="s">
        <v>165</v>
      </c>
      <c r="M483" s="31">
        <v>1.8390782658450799</v>
      </c>
      <c r="N483" s="31">
        <v>1.4485107884342799E-2</v>
      </c>
      <c r="O483" s="32" t="s">
        <v>134</v>
      </c>
    </row>
    <row r="484" spans="1:15" x14ac:dyDescent="0.2">
      <c r="A484" s="30" t="s">
        <v>272</v>
      </c>
      <c r="B484" s="31" t="s">
        <v>273</v>
      </c>
      <c r="C484" s="31" t="s">
        <v>165</v>
      </c>
      <c r="D484" s="31">
        <v>1.77911068595902</v>
      </c>
      <c r="E484" s="31">
        <v>1.66298876065521E-2</v>
      </c>
      <c r="F484" s="32" t="s">
        <v>136</v>
      </c>
      <c r="J484" s="30" t="s">
        <v>1750</v>
      </c>
      <c r="K484" s="31" t="s">
        <v>1751</v>
      </c>
      <c r="L484" s="31" t="s">
        <v>165</v>
      </c>
      <c r="M484" s="31">
        <v>1.8366157118480602</v>
      </c>
      <c r="N484" s="31">
        <v>1.45674752248851E-2</v>
      </c>
      <c r="O484" s="32" t="s">
        <v>134</v>
      </c>
    </row>
    <row r="485" spans="1:15" x14ac:dyDescent="0.2">
      <c r="A485" s="30" t="s">
        <v>989</v>
      </c>
      <c r="B485" s="31" t="s">
        <v>990</v>
      </c>
      <c r="C485" s="31" t="s">
        <v>165</v>
      </c>
      <c r="D485" s="31">
        <v>1.76809965899273</v>
      </c>
      <c r="E485" s="31">
        <v>1.7056909335444001E-2</v>
      </c>
      <c r="F485" s="32" t="s">
        <v>136</v>
      </c>
      <c r="J485" s="30" t="s">
        <v>1752</v>
      </c>
      <c r="K485" s="31" t="s">
        <v>1753</v>
      </c>
      <c r="L485" s="31" t="s">
        <v>165</v>
      </c>
      <c r="M485" s="31">
        <v>1.82179142061204</v>
      </c>
      <c r="N485" s="31">
        <v>1.5073308208439299E-2</v>
      </c>
      <c r="O485" s="32" t="s">
        <v>134</v>
      </c>
    </row>
    <row r="486" spans="1:15" x14ac:dyDescent="0.2">
      <c r="A486" s="30" t="s">
        <v>1754</v>
      </c>
      <c r="B486" s="31" t="s">
        <v>1755</v>
      </c>
      <c r="C486" s="31" t="s">
        <v>165</v>
      </c>
      <c r="D486" s="31">
        <v>1.75899631257822</v>
      </c>
      <c r="E486" s="31">
        <v>1.74182166244405E-2</v>
      </c>
      <c r="F486" s="32" t="s">
        <v>136</v>
      </c>
      <c r="J486" s="30" t="s">
        <v>1756</v>
      </c>
      <c r="K486" s="31" t="s">
        <v>1757</v>
      </c>
      <c r="L486" s="31" t="s">
        <v>165</v>
      </c>
      <c r="M486" s="31">
        <v>1.82179142061204</v>
      </c>
      <c r="N486" s="31">
        <v>1.5073308208439299E-2</v>
      </c>
      <c r="O486" s="32" t="s">
        <v>134</v>
      </c>
    </row>
    <row r="487" spans="1:15" x14ac:dyDescent="0.2">
      <c r="A487" s="30" t="s">
        <v>1758</v>
      </c>
      <c r="B487" s="31" t="s">
        <v>1759</v>
      </c>
      <c r="C487" s="31" t="s">
        <v>165</v>
      </c>
      <c r="D487" s="31">
        <v>1.75899631257822</v>
      </c>
      <c r="E487" s="31">
        <v>1.74182166244405E-2</v>
      </c>
      <c r="F487" s="32" t="s">
        <v>136</v>
      </c>
      <c r="J487" s="30" t="s">
        <v>1760</v>
      </c>
      <c r="K487" s="31" t="s">
        <v>1761</v>
      </c>
      <c r="L487" s="31" t="s">
        <v>165</v>
      </c>
      <c r="M487" s="31">
        <v>1.81906833015188</v>
      </c>
      <c r="N487" s="31">
        <v>1.5168116996152401E-2</v>
      </c>
      <c r="O487" s="32" t="s">
        <v>134</v>
      </c>
    </row>
    <row r="488" spans="1:15" x14ac:dyDescent="0.2">
      <c r="A488" s="30" t="s">
        <v>320</v>
      </c>
      <c r="B488" s="31" t="s">
        <v>321</v>
      </c>
      <c r="C488" s="31" t="s">
        <v>165</v>
      </c>
      <c r="D488" s="31">
        <v>1.7499834213699699</v>
      </c>
      <c r="E488" s="31">
        <v>1.7783472948506601E-2</v>
      </c>
      <c r="F488" s="32" t="s">
        <v>136</v>
      </c>
      <c r="J488" s="30" t="s">
        <v>1344</v>
      </c>
      <c r="K488" s="31" t="s">
        <v>1345</v>
      </c>
      <c r="L488" s="31" t="s">
        <v>165</v>
      </c>
      <c r="M488" s="31">
        <v>1.8174770226474899</v>
      </c>
      <c r="N488" s="31">
        <v>1.52237967576224E-2</v>
      </c>
      <c r="O488" s="32" t="s">
        <v>134</v>
      </c>
    </row>
    <row r="489" spans="1:15" x14ac:dyDescent="0.2">
      <c r="A489" s="30" t="s">
        <v>1762</v>
      </c>
      <c r="B489" s="31" t="s">
        <v>1763</v>
      </c>
      <c r="C489" s="31" t="s">
        <v>165</v>
      </c>
      <c r="D489" s="31">
        <v>1.7457802418069401</v>
      </c>
      <c r="E489" s="31">
        <v>1.79564201328355E-2</v>
      </c>
      <c r="F489" s="32" t="s">
        <v>136</v>
      </c>
      <c r="J489" s="30" t="s">
        <v>1764</v>
      </c>
      <c r="K489" s="31" t="s">
        <v>1765</v>
      </c>
      <c r="L489" s="31" t="s">
        <v>165</v>
      </c>
      <c r="M489" s="31">
        <v>1.81738341266074</v>
      </c>
      <c r="N489" s="31">
        <v>1.5227078523957599E-2</v>
      </c>
      <c r="O489" s="32" t="s">
        <v>134</v>
      </c>
    </row>
    <row r="490" spans="1:15" x14ac:dyDescent="0.2">
      <c r="A490" s="30" t="s">
        <v>1766</v>
      </c>
      <c r="B490" s="31" t="s">
        <v>1767</v>
      </c>
      <c r="C490" s="31" t="s">
        <v>165</v>
      </c>
      <c r="D490" s="31">
        <v>1.7457802418069401</v>
      </c>
      <c r="E490" s="31">
        <v>1.79564201328355E-2</v>
      </c>
      <c r="F490" s="32" t="s">
        <v>136</v>
      </c>
      <c r="J490" s="30" t="s">
        <v>1768</v>
      </c>
      <c r="K490" s="31" t="s">
        <v>1769</v>
      </c>
      <c r="L490" s="31" t="s">
        <v>165</v>
      </c>
      <c r="M490" s="31">
        <v>1.81568607420983</v>
      </c>
      <c r="N490" s="31">
        <v>1.52867064454999E-2</v>
      </c>
      <c r="O490" s="32" t="s">
        <v>134</v>
      </c>
    </row>
    <row r="491" spans="1:15" x14ac:dyDescent="0.2">
      <c r="A491" s="30" t="s">
        <v>1770</v>
      </c>
      <c r="B491" s="31" t="s">
        <v>1771</v>
      </c>
      <c r="C491" s="31" t="s">
        <v>165</v>
      </c>
      <c r="D491" s="31">
        <v>1.74189041857524</v>
      </c>
      <c r="E491" s="31">
        <v>1.81179718862223E-2</v>
      </c>
      <c r="F491" s="32" t="s">
        <v>136</v>
      </c>
      <c r="J491" s="30" t="s">
        <v>1772</v>
      </c>
      <c r="K491" s="31" t="s">
        <v>1773</v>
      </c>
      <c r="L491" s="31" t="s">
        <v>165</v>
      </c>
      <c r="M491" s="31">
        <v>1.81396578227466</v>
      </c>
      <c r="N491" s="31">
        <v>1.5347378988443201E-2</v>
      </c>
      <c r="O491" s="32" t="s">
        <v>134</v>
      </c>
    </row>
    <row r="492" spans="1:15" x14ac:dyDescent="0.2">
      <c r="A492" s="30" t="s">
        <v>538</v>
      </c>
      <c r="B492" s="31" t="s">
        <v>539</v>
      </c>
      <c r="C492" s="31" t="s">
        <v>165</v>
      </c>
      <c r="D492" s="31">
        <v>1.74053681244248</v>
      </c>
      <c r="E492" s="31">
        <v>1.8174529953780098E-2</v>
      </c>
      <c r="F492" s="32" t="s">
        <v>136</v>
      </c>
      <c r="J492" s="30" t="s">
        <v>1774</v>
      </c>
      <c r="K492" s="31" t="s">
        <v>1775</v>
      </c>
      <c r="L492" s="31" t="s">
        <v>165</v>
      </c>
      <c r="M492" s="31">
        <v>1.81396578227466</v>
      </c>
      <c r="N492" s="31">
        <v>1.5347378988443201E-2</v>
      </c>
      <c r="O492" s="32" t="s">
        <v>134</v>
      </c>
    </row>
    <row r="493" spans="1:15" x14ac:dyDescent="0.2">
      <c r="A493" s="30" t="s">
        <v>1650</v>
      </c>
      <c r="B493" s="31" t="s">
        <v>1651</v>
      </c>
      <c r="C493" s="31" t="s">
        <v>165</v>
      </c>
      <c r="D493" s="31">
        <v>1.7385431884367399</v>
      </c>
      <c r="E493" s="31">
        <v>1.82581517176445E-2</v>
      </c>
      <c r="F493" s="32" t="s">
        <v>136</v>
      </c>
      <c r="J493" s="30" t="s">
        <v>1776</v>
      </c>
      <c r="K493" s="31" t="s">
        <v>1777</v>
      </c>
      <c r="L493" s="31" t="s">
        <v>165</v>
      </c>
      <c r="M493" s="31">
        <v>1.8112056118364599</v>
      </c>
      <c r="N493" s="31">
        <v>1.54452302936142E-2</v>
      </c>
      <c r="O493" s="32" t="s">
        <v>134</v>
      </c>
    </row>
    <row r="494" spans="1:15" x14ac:dyDescent="0.2">
      <c r="A494" s="30" t="s">
        <v>1778</v>
      </c>
      <c r="B494" s="31" t="s">
        <v>1779</v>
      </c>
      <c r="C494" s="31" t="s">
        <v>165</v>
      </c>
      <c r="D494" s="31">
        <v>1.71199851905144</v>
      </c>
      <c r="E494" s="31">
        <v>1.9408924960444499E-2</v>
      </c>
      <c r="F494" s="32" t="s">
        <v>136</v>
      </c>
      <c r="J494" s="30" t="s">
        <v>264</v>
      </c>
      <c r="K494" s="31" t="s">
        <v>265</v>
      </c>
      <c r="L494" s="31" t="s">
        <v>165</v>
      </c>
      <c r="M494" s="31">
        <v>1.8107608828189599</v>
      </c>
      <c r="N494" s="31">
        <v>1.5461054718214901E-2</v>
      </c>
      <c r="O494" s="32" t="s">
        <v>134</v>
      </c>
    </row>
    <row r="495" spans="1:15" x14ac:dyDescent="0.2">
      <c r="A495" s="30" t="s">
        <v>1780</v>
      </c>
      <c r="B495" s="31" t="s">
        <v>1781</v>
      </c>
      <c r="C495" s="31" t="s">
        <v>165</v>
      </c>
      <c r="D495" s="31">
        <v>1.71199851905144</v>
      </c>
      <c r="E495" s="31">
        <v>1.9408924960444499E-2</v>
      </c>
      <c r="F495" s="32" t="s">
        <v>136</v>
      </c>
      <c r="J495" s="30" t="s">
        <v>1782</v>
      </c>
      <c r="K495" s="31" t="s">
        <v>1783</v>
      </c>
      <c r="L495" s="31" t="s">
        <v>165</v>
      </c>
      <c r="M495" s="31">
        <v>1.80810125715687</v>
      </c>
      <c r="N495" s="31">
        <v>1.5556028954961099E-2</v>
      </c>
      <c r="O495" s="32" t="s">
        <v>134</v>
      </c>
    </row>
    <row r="496" spans="1:15" x14ac:dyDescent="0.2">
      <c r="A496" s="30" t="s">
        <v>1784</v>
      </c>
      <c r="B496" s="31" t="s">
        <v>1785</v>
      </c>
      <c r="C496" s="31" t="s">
        <v>165</v>
      </c>
      <c r="D496" s="31">
        <v>1.71199851905144</v>
      </c>
      <c r="E496" s="31">
        <v>1.9408924960444499E-2</v>
      </c>
      <c r="F496" s="32" t="s">
        <v>136</v>
      </c>
      <c r="J496" s="30" t="s">
        <v>1786</v>
      </c>
      <c r="K496" s="31" t="s">
        <v>1787</v>
      </c>
      <c r="L496" s="31" t="s">
        <v>165</v>
      </c>
      <c r="M496" s="31">
        <v>1.80810125715687</v>
      </c>
      <c r="N496" s="31">
        <v>1.5556028954961099E-2</v>
      </c>
      <c r="O496" s="32" t="s">
        <v>134</v>
      </c>
    </row>
    <row r="497" spans="1:15" x14ac:dyDescent="0.2">
      <c r="A497" s="30" t="s">
        <v>1788</v>
      </c>
      <c r="B497" s="31" t="s">
        <v>1789</v>
      </c>
      <c r="C497" s="31" t="s">
        <v>165</v>
      </c>
      <c r="D497" s="31">
        <v>1.71199851905144</v>
      </c>
      <c r="E497" s="31">
        <v>1.9408924960444499E-2</v>
      </c>
      <c r="F497" s="32" t="s">
        <v>136</v>
      </c>
      <c r="J497" s="30" t="s">
        <v>1790</v>
      </c>
      <c r="K497" s="31" t="s">
        <v>1791</v>
      </c>
      <c r="L497" s="31" t="s">
        <v>165</v>
      </c>
      <c r="M497" s="31">
        <v>1.80810125715687</v>
      </c>
      <c r="N497" s="31">
        <v>1.5556028954961099E-2</v>
      </c>
      <c r="O497" s="32" t="s">
        <v>134</v>
      </c>
    </row>
    <row r="498" spans="1:15" x14ac:dyDescent="0.2">
      <c r="A498" s="30" t="s">
        <v>1792</v>
      </c>
      <c r="B498" s="31" t="s">
        <v>1793</v>
      </c>
      <c r="C498" s="31" t="s">
        <v>165</v>
      </c>
      <c r="D498" s="31">
        <v>1.71199851905144</v>
      </c>
      <c r="E498" s="31">
        <v>1.9408924960444499E-2</v>
      </c>
      <c r="F498" s="32" t="s">
        <v>136</v>
      </c>
      <c r="J498" s="30" t="s">
        <v>1794</v>
      </c>
      <c r="K498" s="31" t="s">
        <v>1795</v>
      </c>
      <c r="L498" s="31" t="s">
        <v>165</v>
      </c>
      <c r="M498" s="31">
        <v>1.80810125715687</v>
      </c>
      <c r="N498" s="31">
        <v>1.5556028954961099E-2</v>
      </c>
      <c r="O498" s="32" t="s">
        <v>134</v>
      </c>
    </row>
    <row r="499" spans="1:15" x14ac:dyDescent="0.2">
      <c r="A499" s="30" t="s">
        <v>1796</v>
      </c>
      <c r="B499" s="31" t="s">
        <v>1797</v>
      </c>
      <c r="C499" s="31" t="s">
        <v>165</v>
      </c>
      <c r="D499" s="31">
        <v>1.7087233224057798</v>
      </c>
      <c r="E499" s="31">
        <v>1.9555849107325801E-2</v>
      </c>
      <c r="F499" s="32" t="s">
        <v>136</v>
      </c>
      <c r="J499" s="30" t="s">
        <v>1798</v>
      </c>
      <c r="K499" s="31" t="s">
        <v>1799</v>
      </c>
      <c r="L499" s="31" t="s">
        <v>165</v>
      </c>
      <c r="M499" s="31">
        <v>1.8026878447027102</v>
      </c>
      <c r="N499" s="31">
        <v>1.5751145935715201E-2</v>
      </c>
      <c r="O499" s="32" t="s">
        <v>134</v>
      </c>
    </row>
    <row r="500" spans="1:15" x14ac:dyDescent="0.2">
      <c r="A500" s="30" t="s">
        <v>1340</v>
      </c>
      <c r="B500" s="31" t="s">
        <v>1341</v>
      </c>
      <c r="C500" s="31" t="s">
        <v>165</v>
      </c>
      <c r="D500" s="31">
        <v>1.70717897651586</v>
      </c>
      <c r="E500" s="31">
        <v>1.96255132576767E-2</v>
      </c>
      <c r="F500" s="32" t="s">
        <v>136</v>
      </c>
      <c r="J500" s="30" t="s">
        <v>1800</v>
      </c>
      <c r="K500" s="31" t="s">
        <v>1801</v>
      </c>
      <c r="L500" s="31" t="s">
        <v>165</v>
      </c>
      <c r="M500" s="31">
        <v>1.7959275870076499</v>
      </c>
      <c r="N500" s="31">
        <v>1.5998247564805099E-2</v>
      </c>
      <c r="O500" s="32" t="s">
        <v>134</v>
      </c>
    </row>
    <row r="501" spans="1:15" x14ac:dyDescent="0.2">
      <c r="A501" s="30" t="s">
        <v>266</v>
      </c>
      <c r="B501" s="31" t="s">
        <v>267</v>
      </c>
      <c r="C501" s="31" t="s">
        <v>165</v>
      </c>
      <c r="D501" s="31">
        <v>1.69685900080388</v>
      </c>
      <c r="E501" s="31">
        <v>2.0097451958960601E-2</v>
      </c>
      <c r="F501" s="32" t="s">
        <v>136</v>
      </c>
      <c r="J501" s="30" t="s">
        <v>1802</v>
      </c>
      <c r="K501" s="31" t="s">
        <v>1803</v>
      </c>
      <c r="L501" s="31" t="s">
        <v>165</v>
      </c>
      <c r="M501" s="31">
        <v>1.7958206745587901</v>
      </c>
      <c r="N501" s="31">
        <v>1.6002186418378899E-2</v>
      </c>
      <c r="O501" s="32" t="s">
        <v>134</v>
      </c>
    </row>
    <row r="502" spans="1:15" x14ac:dyDescent="0.2">
      <c r="A502" s="30" t="s">
        <v>1804</v>
      </c>
      <c r="B502" s="31" t="s">
        <v>1805</v>
      </c>
      <c r="C502" s="31" t="s">
        <v>165</v>
      </c>
      <c r="D502" s="31">
        <v>1.6966055086785499</v>
      </c>
      <c r="E502" s="31">
        <v>2.0109186008374299E-2</v>
      </c>
      <c r="F502" s="32" t="s">
        <v>136</v>
      </c>
      <c r="J502" s="30" t="s">
        <v>1806</v>
      </c>
      <c r="K502" s="31" t="s">
        <v>1807</v>
      </c>
      <c r="L502" s="31" t="s">
        <v>165</v>
      </c>
      <c r="M502" s="31">
        <v>1.7942078334246099</v>
      </c>
      <c r="N502" s="31">
        <v>1.60617242859168E-2</v>
      </c>
      <c r="O502" s="32" t="s">
        <v>134</v>
      </c>
    </row>
    <row r="503" spans="1:15" x14ac:dyDescent="0.2">
      <c r="A503" s="30" t="s">
        <v>1808</v>
      </c>
      <c r="B503" s="31" t="s">
        <v>1809</v>
      </c>
      <c r="C503" s="31" t="s">
        <v>165</v>
      </c>
      <c r="D503" s="31">
        <v>1.6928810365848799</v>
      </c>
      <c r="E503" s="31">
        <v>2.02823822531762E-2</v>
      </c>
      <c r="F503" s="32" t="s">
        <v>136</v>
      </c>
      <c r="J503" s="30" t="s">
        <v>1810</v>
      </c>
      <c r="K503" s="31" t="s">
        <v>1811</v>
      </c>
      <c r="L503" s="31" t="s">
        <v>165</v>
      </c>
      <c r="M503" s="31">
        <v>1.7937255033397301</v>
      </c>
      <c r="N503" s="31">
        <v>1.6079572443597801E-2</v>
      </c>
      <c r="O503" s="32" t="s">
        <v>134</v>
      </c>
    </row>
    <row r="504" spans="1:15" x14ac:dyDescent="0.2">
      <c r="A504" s="30" t="s">
        <v>710</v>
      </c>
      <c r="B504" s="31" t="s">
        <v>711</v>
      </c>
      <c r="C504" s="31" t="s">
        <v>165</v>
      </c>
      <c r="D504" s="31">
        <v>1.6896499894820001</v>
      </c>
      <c r="E504" s="31">
        <v>2.0433841037464501E-2</v>
      </c>
      <c r="F504" s="32" t="s">
        <v>136</v>
      </c>
      <c r="J504" s="30" t="s">
        <v>1812</v>
      </c>
      <c r="K504" s="31" t="s">
        <v>1813</v>
      </c>
      <c r="L504" s="31" t="s">
        <v>165</v>
      </c>
      <c r="M504" s="31">
        <v>1.7787580312104501</v>
      </c>
      <c r="N504" s="31">
        <v>1.66433968515565E-2</v>
      </c>
      <c r="O504" s="32" t="s">
        <v>134</v>
      </c>
    </row>
    <row r="505" spans="1:15" x14ac:dyDescent="0.2">
      <c r="A505" s="30" t="s">
        <v>1814</v>
      </c>
      <c r="B505" s="31" t="s">
        <v>1815</v>
      </c>
      <c r="C505" s="31" t="s">
        <v>165</v>
      </c>
      <c r="D505" s="31">
        <v>1.6848400441436699</v>
      </c>
      <c r="E505" s="31">
        <v>2.0661410001505998E-2</v>
      </c>
      <c r="F505" s="32" t="s">
        <v>136</v>
      </c>
      <c r="J505" s="30" t="s">
        <v>1816</v>
      </c>
      <c r="K505" s="31" t="s">
        <v>1817</v>
      </c>
      <c r="L505" s="31" t="s">
        <v>165</v>
      </c>
      <c r="M505" s="31">
        <v>1.77864122426223</v>
      </c>
      <c r="N505" s="31">
        <v>1.6647873827282399E-2</v>
      </c>
      <c r="O505" s="32" t="s">
        <v>134</v>
      </c>
    </row>
    <row r="506" spans="1:15" x14ac:dyDescent="0.2">
      <c r="A506" s="30" t="s">
        <v>1406</v>
      </c>
      <c r="B506" s="31" t="s">
        <v>1407</v>
      </c>
      <c r="C506" s="31" t="s">
        <v>165</v>
      </c>
      <c r="D506" s="31">
        <v>1.6823697126727799</v>
      </c>
      <c r="E506" s="31">
        <v>2.0779270053106501E-2</v>
      </c>
      <c r="F506" s="32" t="s">
        <v>136</v>
      </c>
      <c r="J506" s="30" t="s">
        <v>1818</v>
      </c>
      <c r="K506" s="31" t="s">
        <v>1819</v>
      </c>
      <c r="L506" s="31" t="s">
        <v>165</v>
      </c>
      <c r="M506" s="31">
        <v>1.7687484358683601</v>
      </c>
      <c r="N506" s="31">
        <v>1.70314476561538E-2</v>
      </c>
      <c r="O506" s="32" t="s">
        <v>134</v>
      </c>
    </row>
    <row r="507" spans="1:15" x14ac:dyDescent="0.2">
      <c r="A507" s="30" t="s">
        <v>1820</v>
      </c>
      <c r="B507" s="31" t="s">
        <v>1821</v>
      </c>
      <c r="C507" s="31" t="s">
        <v>165</v>
      </c>
      <c r="D507" s="31">
        <v>1.6805244183632602</v>
      </c>
      <c r="E507" s="31">
        <v>2.0867747909535599E-2</v>
      </c>
      <c r="F507" s="32" t="s">
        <v>136</v>
      </c>
      <c r="J507" s="30" t="s">
        <v>1822</v>
      </c>
      <c r="K507" s="31" t="s">
        <v>1823</v>
      </c>
      <c r="L507" s="31" t="s">
        <v>165</v>
      </c>
      <c r="M507" s="31">
        <v>1.7687484358683601</v>
      </c>
      <c r="N507" s="31">
        <v>1.70314476561538E-2</v>
      </c>
      <c r="O507" s="32" t="s">
        <v>134</v>
      </c>
    </row>
    <row r="508" spans="1:15" x14ac:dyDescent="0.2">
      <c r="A508" s="30" t="s">
        <v>913</v>
      </c>
      <c r="B508" s="31" t="s">
        <v>914</v>
      </c>
      <c r="C508" s="31" t="s">
        <v>165</v>
      </c>
      <c r="D508" s="31">
        <v>1.6805244183632602</v>
      </c>
      <c r="E508" s="31">
        <v>2.0867747909535599E-2</v>
      </c>
      <c r="F508" s="32" t="s">
        <v>136</v>
      </c>
      <c r="J508" s="30" t="s">
        <v>1824</v>
      </c>
      <c r="K508" s="31" t="s">
        <v>1825</v>
      </c>
      <c r="L508" s="31" t="s">
        <v>165</v>
      </c>
      <c r="M508" s="31">
        <v>1.7681331997688701</v>
      </c>
      <c r="N508" s="31">
        <v>1.7055592072825601E-2</v>
      </c>
      <c r="O508" s="32" t="s">
        <v>134</v>
      </c>
    </row>
    <row r="509" spans="1:15" x14ac:dyDescent="0.2">
      <c r="A509" s="30" t="s">
        <v>1826</v>
      </c>
      <c r="B509" s="31" t="s">
        <v>1827</v>
      </c>
      <c r="C509" s="31" t="s">
        <v>165</v>
      </c>
      <c r="D509" s="31">
        <v>1.6796651546966199</v>
      </c>
      <c r="E509" s="31">
        <v>2.0909076198115099E-2</v>
      </c>
      <c r="F509" s="32" t="s">
        <v>136</v>
      </c>
      <c r="J509" s="30" t="s">
        <v>1828</v>
      </c>
      <c r="K509" s="31" t="s">
        <v>1829</v>
      </c>
      <c r="L509" s="31" t="s">
        <v>165</v>
      </c>
      <c r="M509" s="31">
        <v>1.76594313446261</v>
      </c>
      <c r="N509" s="31">
        <v>1.71418174389576E-2</v>
      </c>
      <c r="O509" s="32" t="s">
        <v>134</v>
      </c>
    </row>
    <row r="510" spans="1:15" x14ac:dyDescent="0.2">
      <c r="A510" s="30" t="s">
        <v>1830</v>
      </c>
      <c r="B510" s="31" t="s">
        <v>1831</v>
      </c>
      <c r="C510" s="31" t="s">
        <v>165</v>
      </c>
      <c r="D510" s="31">
        <v>1.6796651546966199</v>
      </c>
      <c r="E510" s="31">
        <v>2.0909076198115099E-2</v>
      </c>
      <c r="F510" s="32" t="s">
        <v>136</v>
      </c>
      <c r="J510" s="30" t="s">
        <v>1832</v>
      </c>
      <c r="K510" s="31" t="s">
        <v>1833</v>
      </c>
      <c r="L510" s="31" t="s">
        <v>165</v>
      </c>
      <c r="M510" s="31">
        <v>1.7647065399363999</v>
      </c>
      <c r="N510" s="31">
        <v>1.7190695989413401E-2</v>
      </c>
      <c r="O510" s="32" t="s">
        <v>134</v>
      </c>
    </row>
    <row r="511" spans="1:15" x14ac:dyDescent="0.2">
      <c r="A511" s="30" t="s">
        <v>1834</v>
      </c>
      <c r="B511" s="31" t="s">
        <v>1835</v>
      </c>
      <c r="C511" s="31" t="s">
        <v>165</v>
      </c>
      <c r="D511" s="31">
        <v>1.6796651546966199</v>
      </c>
      <c r="E511" s="31">
        <v>2.0909076198115099E-2</v>
      </c>
      <c r="F511" s="32" t="s">
        <v>136</v>
      </c>
      <c r="J511" s="30" t="s">
        <v>1836</v>
      </c>
      <c r="K511" s="31" t="s">
        <v>1837</v>
      </c>
      <c r="L511" s="31" t="s">
        <v>165</v>
      </c>
      <c r="M511" s="31">
        <v>1.76251588063733</v>
      </c>
      <c r="N511" s="31">
        <v>1.7277628010818301E-2</v>
      </c>
      <c r="O511" s="32" t="s">
        <v>134</v>
      </c>
    </row>
    <row r="512" spans="1:15" x14ac:dyDescent="0.2">
      <c r="A512" s="30" t="s">
        <v>1838</v>
      </c>
      <c r="B512" s="31" t="s">
        <v>1839</v>
      </c>
      <c r="C512" s="31" t="s">
        <v>165</v>
      </c>
      <c r="D512" s="31">
        <v>1.6796651546966199</v>
      </c>
      <c r="E512" s="31">
        <v>2.0909076198115099E-2</v>
      </c>
      <c r="F512" s="32" t="s">
        <v>136</v>
      </c>
      <c r="J512" s="30" t="s">
        <v>1840</v>
      </c>
      <c r="K512" s="31" t="s">
        <v>1841</v>
      </c>
      <c r="L512" s="31" t="s">
        <v>165</v>
      </c>
      <c r="M512" s="31">
        <v>1.76251588063733</v>
      </c>
      <c r="N512" s="31">
        <v>1.7277628010818301E-2</v>
      </c>
      <c r="O512" s="32" t="s">
        <v>134</v>
      </c>
    </row>
    <row r="513" spans="1:15" x14ac:dyDescent="0.2">
      <c r="A513" s="30" t="s">
        <v>1842</v>
      </c>
      <c r="B513" s="31" t="s">
        <v>1843</v>
      </c>
      <c r="C513" s="31" t="s">
        <v>165</v>
      </c>
      <c r="D513" s="31">
        <v>1.6731954082216101</v>
      </c>
      <c r="E513" s="31">
        <v>2.1222893356634201E-2</v>
      </c>
      <c r="F513" s="32" t="s">
        <v>136</v>
      </c>
      <c r="J513" s="30" t="s">
        <v>1844</v>
      </c>
      <c r="K513" s="31" t="s">
        <v>1845</v>
      </c>
      <c r="L513" s="31" t="s">
        <v>165</v>
      </c>
      <c r="M513" s="31">
        <v>1.76251588063733</v>
      </c>
      <c r="N513" s="31">
        <v>1.7277628010818301E-2</v>
      </c>
      <c r="O513" s="32" t="s">
        <v>134</v>
      </c>
    </row>
    <row r="514" spans="1:15" x14ac:dyDescent="0.2">
      <c r="A514" s="30" t="s">
        <v>1846</v>
      </c>
      <c r="B514" s="31" t="s">
        <v>1847</v>
      </c>
      <c r="C514" s="31" t="s">
        <v>165</v>
      </c>
      <c r="D514" s="31">
        <v>1.6731954082216101</v>
      </c>
      <c r="E514" s="31">
        <v>2.1222893356634201E-2</v>
      </c>
      <c r="F514" s="32" t="s">
        <v>136</v>
      </c>
      <c r="J514" s="30" t="s">
        <v>1210</v>
      </c>
      <c r="K514" s="31" t="s">
        <v>1211</v>
      </c>
      <c r="L514" s="31" t="s">
        <v>165</v>
      </c>
      <c r="M514" s="31">
        <v>1.7594107141919899</v>
      </c>
      <c r="N514" s="31">
        <v>1.74016041766227E-2</v>
      </c>
      <c r="O514" s="32" t="s">
        <v>134</v>
      </c>
    </row>
    <row r="515" spans="1:15" x14ac:dyDescent="0.2">
      <c r="A515" s="30" t="s">
        <v>690</v>
      </c>
      <c r="B515" s="31" t="s">
        <v>691</v>
      </c>
      <c r="C515" s="31" t="s">
        <v>165</v>
      </c>
      <c r="D515" s="31">
        <v>1.66933873265694</v>
      </c>
      <c r="E515" s="31">
        <v>2.14121988215684E-2</v>
      </c>
      <c r="F515" s="32" t="s">
        <v>136</v>
      </c>
      <c r="J515" s="30" t="s">
        <v>1848</v>
      </c>
      <c r="K515" s="31" t="s">
        <v>1849</v>
      </c>
      <c r="L515" s="31" t="s">
        <v>165</v>
      </c>
      <c r="M515" s="31">
        <v>1.7570178051013601</v>
      </c>
      <c r="N515" s="31">
        <v>1.74977495029894E-2</v>
      </c>
      <c r="O515" s="32" t="s">
        <v>134</v>
      </c>
    </row>
    <row r="516" spans="1:15" x14ac:dyDescent="0.2">
      <c r="A516" s="30" t="s">
        <v>1850</v>
      </c>
      <c r="B516" s="31" t="s">
        <v>1851</v>
      </c>
      <c r="C516" s="31" t="s">
        <v>165</v>
      </c>
      <c r="D516" s="31">
        <v>1.66225052797992</v>
      </c>
      <c r="E516" s="31">
        <v>2.1764538966243301E-2</v>
      </c>
      <c r="F516" s="32" t="s">
        <v>136</v>
      </c>
      <c r="J516" s="30" t="s">
        <v>1852</v>
      </c>
      <c r="K516" s="31" t="s">
        <v>1853</v>
      </c>
      <c r="L516" s="31" t="s">
        <v>165</v>
      </c>
      <c r="M516" s="31">
        <v>1.7552528199858299</v>
      </c>
      <c r="N516" s="31">
        <v>1.75690055494169E-2</v>
      </c>
      <c r="O516" s="32" t="s">
        <v>134</v>
      </c>
    </row>
    <row r="517" spans="1:15" x14ac:dyDescent="0.2">
      <c r="A517" s="30" t="s">
        <v>1854</v>
      </c>
      <c r="B517" s="31" t="s">
        <v>1855</v>
      </c>
      <c r="C517" s="31" t="s">
        <v>165</v>
      </c>
      <c r="D517" s="31">
        <v>1.6518456945400399</v>
      </c>
      <c r="E517" s="31">
        <v>2.22922705618873E-2</v>
      </c>
      <c r="F517" s="32" t="s">
        <v>136</v>
      </c>
      <c r="J517" s="30" t="s">
        <v>1856</v>
      </c>
      <c r="K517" s="31" t="s">
        <v>1857</v>
      </c>
      <c r="L517" s="31" t="s">
        <v>165</v>
      </c>
      <c r="M517" s="31">
        <v>1.7548816759590999</v>
      </c>
      <c r="N517" s="31">
        <v>1.7584026275598099E-2</v>
      </c>
      <c r="O517" s="32" t="s">
        <v>134</v>
      </c>
    </row>
    <row r="518" spans="1:15" x14ac:dyDescent="0.2">
      <c r="A518" s="30" t="s">
        <v>1858</v>
      </c>
      <c r="B518" s="31" t="s">
        <v>1859</v>
      </c>
      <c r="C518" s="31" t="s">
        <v>165</v>
      </c>
      <c r="D518" s="31">
        <v>1.64866843087406</v>
      </c>
      <c r="E518" s="31">
        <v>2.24559570574786E-2</v>
      </c>
      <c r="F518" s="32" t="s">
        <v>136</v>
      </c>
      <c r="J518" s="30" t="s">
        <v>308</v>
      </c>
      <c r="K518" s="31" t="s">
        <v>309</v>
      </c>
      <c r="L518" s="31" t="s">
        <v>165</v>
      </c>
      <c r="M518" s="31">
        <v>1.7544845037958798</v>
      </c>
      <c r="N518" s="31">
        <v>1.76001146222842E-2</v>
      </c>
      <c r="O518" s="32" t="s">
        <v>134</v>
      </c>
    </row>
    <row r="519" spans="1:15" x14ac:dyDescent="0.2">
      <c r="A519" s="30" t="s">
        <v>1860</v>
      </c>
      <c r="B519" s="31" t="s">
        <v>1861</v>
      </c>
      <c r="C519" s="31" t="s">
        <v>165</v>
      </c>
      <c r="D519" s="31">
        <v>1.64866843087406</v>
      </c>
      <c r="E519" s="31">
        <v>2.24559570574786E-2</v>
      </c>
      <c r="F519" s="32" t="s">
        <v>136</v>
      </c>
      <c r="J519" s="30" t="s">
        <v>1862</v>
      </c>
      <c r="K519" s="31" t="s">
        <v>1863</v>
      </c>
      <c r="L519" s="31" t="s">
        <v>165</v>
      </c>
      <c r="M519" s="31">
        <v>1.7531414985724401</v>
      </c>
      <c r="N519" s="31">
        <v>1.7654625172080302E-2</v>
      </c>
      <c r="O519" s="32" t="s">
        <v>134</v>
      </c>
    </row>
    <row r="520" spans="1:15" x14ac:dyDescent="0.2">
      <c r="A520" s="30" t="s">
        <v>1864</v>
      </c>
      <c r="B520" s="31" t="s">
        <v>1865</v>
      </c>
      <c r="C520" s="31" t="s">
        <v>165</v>
      </c>
      <c r="D520" s="31">
        <v>1.64866843087406</v>
      </c>
      <c r="E520" s="31">
        <v>2.24559570574786E-2</v>
      </c>
      <c r="F520" s="32" t="s">
        <v>136</v>
      </c>
      <c r="J520" s="30" t="s">
        <v>1866</v>
      </c>
      <c r="K520" s="31" t="s">
        <v>1867</v>
      </c>
      <c r="L520" s="31" t="s">
        <v>165</v>
      </c>
      <c r="M520" s="31">
        <v>1.7531414985724401</v>
      </c>
      <c r="N520" s="31">
        <v>1.7654625172080302E-2</v>
      </c>
      <c r="O520" s="32" t="s">
        <v>134</v>
      </c>
    </row>
    <row r="521" spans="1:15" x14ac:dyDescent="0.2">
      <c r="A521" s="30" t="s">
        <v>1868</v>
      </c>
      <c r="B521" s="31" t="s">
        <v>1869</v>
      </c>
      <c r="C521" s="31" t="s">
        <v>165</v>
      </c>
      <c r="D521" s="31">
        <v>1.6485553123930599</v>
      </c>
      <c r="E521" s="31">
        <v>2.2461806808513E-2</v>
      </c>
      <c r="F521" s="32" t="s">
        <v>136</v>
      </c>
      <c r="J521" s="30" t="s">
        <v>1870</v>
      </c>
      <c r="K521" s="31" t="s">
        <v>1871</v>
      </c>
      <c r="L521" s="31" t="s">
        <v>165</v>
      </c>
      <c r="M521" s="31">
        <v>1.75271844635949</v>
      </c>
      <c r="N521" s="31">
        <v>1.7671831163601399E-2</v>
      </c>
      <c r="O521" s="32" t="s">
        <v>134</v>
      </c>
    </row>
    <row r="522" spans="1:15" x14ac:dyDescent="0.2">
      <c r="A522" s="30" t="s">
        <v>440</v>
      </c>
      <c r="B522" s="31" t="s">
        <v>441</v>
      </c>
      <c r="C522" s="31" t="s">
        <v>165</v>
      </c>
      <c r="D522" s="31">
        <v>1.64756720832522</v>
      </c>
      <c r="E522" s="31">
        <v>2.25129699507443E-2</v>
      </c>
      <c r="F522" s="32" t="s">
        <v>136</v>
      </c>
      <c r="J522" s="30" t="s">
        <v>1872</v>
      </c>
      <c r="K522" s="31" t="s">
        <v>1873</v>
      </c>
      <c r="L522" s="31" t="s">
        <v>165</v>
      </c>
      <c r="M522" s="31">
        <v>1.75271844635949</v>
      </c>
      <c r="N522" s="31">
        <v>1.7671831163601399E-2</v>
      </c>
      <c r="O522" s="32" t="s">
        <v>134</v>
      </c>
    </row>
    <row r="523" spans="1:15" x14ac:dyDescent="0.2">
      <c r="A523" s="30" t="s">
        <v>1874</v>
      </c>
      <c r="B523" s="31" t="s">
        <v>1875</v>
      </c>
      <c r="C523" s="31" t="s">
        <v>165</v>
      </c>
      <c r="D523" s="31">
        <v>1.6394246396023999</v>
      </c>
      <c r="E523" s="31">
        <v>2.2939046427998398E-2</v>
      </c>
      <c r="F523" s="32" t="s">
        <v>136</v>
      </c>
      <c r="J523" s="30" t="s">
        <v>1876</v>
      </c>
      <c r="K523" s="31" t="s">
        <v>1877</v>
      </c>
      <c r="L523" s="31" t="s">
        <v>165</v>
      </c>
      <c r="M523" s="31">
        <v>1.75267343285522</v>
      </c>
      <c r="N523" s="31">
        <v>1.7673662898302901E-2</v>
      </c>
      <c r="O523" s="32" t="s">
        <v>134</v>
      </c>
    </row>
    <row r="524" spans="1:15" x14ac:dyDescent="0.2">
      <c r="A524" s="30" t="s">
        <v>1878</v>
      </c>
      <c r="B524" s="31" t="s">
        <v>1879</v>
      </c>
      <c r="C524" s="31" t="s">
        <v>165</v>
      </c>
      <c r="D524" s="31">
        <v>1.63896658384671</v>
      </c>
      <c r="E524" s="31">
        <v>2.2963253287066498E-2</v>
      </c>
      <c r="F524" s="32" t="s">
        <v>136</v>
      </c>
      <c r="J524" s="30" t="s">
        <v>1880</v>
      </c>
      <c r="K524" s="31" t="s">
        <v>1881</v>
      </c>
      <c r="L524" s="31" t="s">
        <v>165</v>
      </c>
      <c r="M524" s="31">
        <v>1.74683214983854</v>
      </c>
      <c r="N524" s="31">
        <v>1.7912980377541E-2</v>
      </c>
      <c r="O524" s="32" t="s">
        <v>134</v>
      </c>
    </row>
    <row r="525" spans="1:15" x14ac:dyDescent="0.2">
      <c r="A525" s="30" t="s">
        <v>1832</v>
      </c>
      <c r="B525" s="31" t="s">
        <v>1833</v>
      </c>
      <c r="C525" s="31" t="s">
        <v>165</v>
      </c>
      <c r="D525" s="31">
        <v>1.63662793744966</v>
      </c>
      <c r="E525" s="31">
        <v>2.3087242388978801E-2</v>
      </c>
      <c r="F525" s="32" t="s">
        <v>136</v>
      </c>
      <c r="J525" s="30" t="s">
        <v>1882</v>
      </c>
      <c r="K525" s="31" t="s">
        <v>1883</v>
      </c>
      <c r="L525" s="31" t="s">
        <v>165</v>
      </c>
      <c r="M525" s="31">
        <v>1.74426074793372</v>
      </c>
      <c r="N525" s="31">
        <v>1.8019355441806498E-2</v>
      </c>
      <c r="O525" s="32" t="s">
        <v>134</v>
      </c>
    </row>
    <row r="526" spans="1:15" x14ac:dyDescent="0.2">
      <c r="A526" s="30" t="s">
        <v>1884</v>
      </c>
      <c r="B526" s="31" t="s">
        <v>1885</v>
      </c>
      <c r="C526" s="31" t="s">
        <v>165</v>
      </c>
      <c r="D526" s="31">
        <v>1.6353267370929099</v>
      </c>
      <c r="E526" s="31">
        <v>2.3156518370475498E-2</v>
      </c>
      <c r="F526" s="32" t="s">
        <v>136</v>
      </c>
      <c r="J526" s="30" t="s">
        <v>1886</v>
      </c>
      <c r="K526" s="31" t="s">
        <v>1887</v>
      </c>
      <c r="L526" s="31" t="s">
        <v>165</v>
      </c>
      <c r="M526" s="31">
        <v>1.7433345663517499</v>
      </c>
      <c r="N526" s="31">
        <v>1.80578247391854E-2</v>
      </c>
      <c r="O526" s="32" t="s">
        <v>134</v>
      </c>
    </row>
    <row r="527" spans="1:15" x14ac:dyDescent="0.2">
      <c r="A527" s="30" t="s">
        <v>1888</v>
      </c>
      <c r="B527" s="31" t="s">
        <v>1889</v>
      </c>
      <c r="C527" s="31" t="s">
        <v>165</v>
      </c>
      <c r="D527" s="31">
        <v>1.63478041262952</v>
      </c>
      <c r="E527" s="31">
        <v>2.3185666640917701E-2</v>
      </c>
      <c r="F527" s="32" t="s">
        <v>136</v>
      </c>
      <c r="J527" s="30" t="s">
        <v>1890</v>
      </c>
      <c r="K527" s="31" t="s">
        <v>1891</v>
      </c>
      <c r="L527" s="31" t="s">
        <v>165</v>
      </c>
      <c r="M527" s="31">
        <v>1.7426809411592901</v>
      </c>
      <c r="N527" s="31">
        <v>1.8085022725984501E-2</v>
      </c>
      <c r="O527" s="32" t="s">
        <v>134</v>
      </c>
    </row>
    <row r="528" spans="1:15" x14ac:dyDescent="0.2">
      <c r="A528" s="30" t="s">
        <v>1892</v>
      </c>
      <c r="B528" s="31" t="s">
        <v>1893</v>
      </c>
      <c r="C528" s="31" t="s">
        <v>165</v>
      </c>
      <c r="D528" s="31">
        <v>1.6266350198807</v>
      </c>
      <c r="E528" s="31">
        <v>2.3624628076512499E-2</v>
      </c>
      <c r="F528" s="32" t="s">
        <v>136</v>
      </c>
      <c r="J528" s="30" t="s">
        <v>1894</v>
      </c>
      <c r="K528" s="31" t="s">
        <v>1895</v>
      </c>
      <c r="L528" s="31" t="s">
        <v>165</v>
      </c>
      <c r="M528" s="31">
        <v>1.7425854075535301</v>
      </c>
      <c r="N528" s="31">
        <v>1.80890014029997E-2</v>
      </c>
      <c r="O528" s="32" t="s">
        <v>134</v>
      </c>
    </row>
    <row r="529" spans="1:15" x14ac:dyDescent="0.2">
      <c r="A529" s="30" t="s">
        <v>917</v>
      </c>
      <c r="B529" s="31" t="s">
        <v>918</v>
      </c>
      <c r="C529" s="31" t="s">
        <v>165</v>
      </c>
      <c r="D529" s="31">
        <v>1.6242134893368201</v>
      </c>
      <c r="E529" s="31">
        <v>2.37567217287366E-2</v>
      </c>
      <c r="F529" s="32" t="s">
        <v>136</v>
      </c>
      <c r="J529" s="30" t="s">
        <v>1896</v>
      </c>
      <c r="K529" s="31" t="s">
        <v>1897</v>
      </c>
      <c r="L529" s="31" t="s">
        <v>165</v>
      </c>
      <c r="M529" s="31">
        <v>1.7422329464289401</v>
      </c>
      <c r="N529" s="31">
        <v>1.8103687883946701E-2</v>
      </c>
      <c r="O529" s="32" t="s">
        <v>134</v>
      </c>
    </row>
    <row r="530" spans="1:15" x14ac:dyDescent="0.2">
      <c r="A530" s="30" t="s">
        <v>1898</v>
      </c>
      <c r="B530" s="31" t="s">
        <v>1899</v>
      </c>
      <c r="C530" s="31" t="s">
        <v>165</v>
      </c>
      <c r="D530" s="31">
        <v>1.6221803680631299</v>
      </c>
      <c r="E530" s="31">
        <v>2.3868198001933402E-2</v>
      </c>
      <c r="F530" s="32" t="s">
        <v>136</v>
      </c>
      <c r="J530" s="30" t="s">
        <v>1900</v>
      </c>
      <c r="K530" s="31" t="s">
        <v>1901</v>
      </c>
      <c r="L530" s="31" t="s">
        <v>165</v>
      </c>
      <c r="M530" s="31">
        <v>1.7389055207731801</v>
      </c>
      <c r="N530" s="31">
        <v>1.82429252753415E-2</v>
      </c>
      <c r="O530" s="32" t="s">
        <v>134</v>
      </c>
    </row>
    <row r="531" spans="1:15" x14ac:dyDescent="0.2">
      <c r="A531" s="30" t="s">
        <v>730</v>
      </c>
      <c r="B531" s="31" t="s">
        <v>731</v>
      </c>
      <c r="C531" s="31" t="s">
        <v>165</v>
      </c>
      <c r="D531" s="31">
        <v>1.6201986706693701</v>
      </c>
      <c r="E531" s="31">
        <v>2.39773580917465E-2</v>
      </c>
      <c r="F531" s="32" t="s">
        <v>136</v>
      </c>
      <c r="J531" s="30" t="s">
        <v>1902</v>
      </c>
      <c r="K531" s="31" t="s">
        <v>1903</v>
      </c>
      <c r="L531" s="31" t="s">
        <v>165</v>
      </c>
      <c r="M531" s="31">
        <v>1.7347935386939302</v>
      </c>
      <c r="N531" s="31">
        <v>1.84164730280988E-2</v>
      </c>
      <c r="O531" s="32" t="s">
        <v>134</v>
      </c>
    </row>
    <row r="532" spans="1:15" x14ac:dyDescent="0.2">
      <c r="A532" s="30" t="s">
        <v>1080</v>
      </c>
      <c r="B532" s="31" t="s">
        <v>1081</v>
      </c>
      <c r="C532" s="31" t="s">
        <v>165</v>
      </c>
      <c r="D532" s="31">
        <v>1.61908581712688</v>
      </c>
      <c r="E532" s="31">
        <v>2.40388774188087E-2</v>
      </c>
      <c r="F532" s="32" t="s">
        <v>136</v>
      </c>
      <c r="J532" s="30" t="s">
        <v>1904</v>
      </c>
      <c r="K532" s="31" t="s">
        <v>1905</v>
      </c>
      <c r="L532" s="31" t="s">
        <v>165</v>
      </c>
      <c r="M532" s="31">
        <v>1.73284977558396</v>
      </c>
      <c r="N532" s="31">
        <v>1.8499083999620799E-2</v>
      </c>
      <c r="O532" s="32" t="s">
        <v>134</v>
      </c>
    </row>
    <row r="533" spans="1:15" x14ac:dyDescent="0.2">
      <c r="A533" s="30" t="s">
        <v>1906</v>
      </c>
      <c r="B533" s="31" t="s">
        <v>1907</v>
      </c>
      <c r="C533" s="31" t="s">
        <v>165</v>
      </c>
      <c r="D533" s="31">
        <v>1.61890906668629</v>
      </c>
      <c r="E533" s="31">
        <v>2.4048662822677699E-2</v>
      </c>
      <c r="F533" s="32" t="s">
        <v>136</v>
      </c>
      <c r="J533" s="30" t="s">
        <v>1908</v>
      </c>
      <c r="K533" s="31" t="s">
        <v>1909</v>
      </c>
      <c r="L533" s="31" t="s">
        <v>165</v>
      </c>
      <c r="M533" s="31">
        <v>1.73222951726185</v>
      </c>
      <c r="N533" s="31">
        <v>1.85255232220904E-2</v>
      </c>
      <c r="O533" s="32" t="s">
        <v>134</v>
      </c>
    </row>
    <row r="534" spans="1:15" x14ac:dyDescent="0.2">
      <c r="A534" s="30" t="s">
        <v>182</v>
      </c>
      <c r="B534" s="31" t="s">
        <v>183</v>
      </c>
      <c r="C534" s="31" t="s">
        <v>165</v>
      </c>
      <c r="D534" s="31">
        <v>1.61677508098964</v>
      </c>
      <c r="E534" s="31">
        <v>2.4167121139090302E-2</v>
      </c>
      <c r="F534" s="32" t="s">
        <v>136</v>
      </c>
      <c r="J534" s="30" t="s">
        <v>1910</v>
      </c>
      <c r="K534" s="31" t="s">
        <v>1911</v>
      </c>
      <c r="L534" s="31" t="s">
        <v>165</v>
      </c>
      <c r="M534" s="31">
        <v>1.7252721081634701</v>
      </c>
      <c r="N534" s="31">
        <v>1.8824692546597101E-2</v>
      </c>
      <c r="O534" s="32" t="s">
        <v>134</v>
      </c>
    </row>
    <row r="535" spans="1:15" x14ac:dyDescent="0.2">
      <c r="A535" s="30" t="s">
        <v>372</v>
      </c>
      <c r="B535" s="31" t="s">
        <v>373</v>
      </c>
      <c r="C535" s="31" t="s">
        <v>165</v>
      </c>
      <c r="D535" s="31">
        <v>1.6115739664959901</v>
      </c>
      <c r="E535" s="31">
        <v>2.4458286813408E-2</v>
      </c>
      <c r="F535" s="32" t="s">
        <v>136</v>
      </c>
      <c r="J535" s="30" t="s">
        <v>1912</v>
      </c>
      <c r="K535" s="31" t="s">
        <v>1913</v>
      </c>
      <c r="L535" s="31" t="s">
        <v>165</v>
      </c>
      <c r="M535" s="31">
        <v>1.7252721081634701</v>
      </c>
      <c r="N535" s="31">
        <v>1.8824692546597101E-2</v>
      </c>
      <c r="O535" s="32" t="s">
        <v>134</v>
      </c>
    </row>
    <row r="536" spans="1:15" x14ac:dyDescent="0.2">
      <c r="A536" s="30" t="s">
        <v>1102</v>
      </c>
      <c r="B536" s="31" t="s">
        <v>1103</v>
      </c>
      <c r="C536" s="31" t="s">
        <v>165</v>
      </c>
      <c r="D536" s="31">
        <v>1.6110313614327501</v>
      </c>
      <c r="E536" s="31">
        <v>2.44888639557512E-2</v>
      </c>
      <c r="F536" s="32" t="s">
        <v>136</v>
      </c>
      <c r="J536" s="30" t="s">
        <v>1448</v>
      </c>
      <c r="K536" s="31" t="s">
        <v>1449</v>
      </c>
      <c r="L536" s="31" t="s">
        <v>165</v>
      </c>
      <c r="M536" s="31">
        <v>1.7252721081634701</v>
      </c>
      <c r="N536" s="31">
        <v>1.8824692546597101E-2</v>
      </c>
      <c r="O536" s="32" t="s">
        <v>134</v>
      </c>
    </row>
    <row r="537" spans="1:15" x14ac:dyDescent="0.2">
      <c r="A537" s="30" t="s">
        <v>1914</v>
      </c>
      <c r="B537" s="31" t="s">
        <v>1915</v>
      </c>
      <c r="C537" s="31" t="s">
        <v>165</v>
      </c>
      <c r="D537" s="31">
        <v>1.6001574828312601</v>
      </c>
      <c r="E537" s="31">
        <v>2.5109757423568899E-2</v>
      </c>
      <c r="F537" s="32" t="s">
        <v>136</v>
      </c>
      <c r="J537" s="30" t="s">
        <v>1916</v>
      </c>
      <c r="K537" s="31" t="s">
        <v>1917</v>
      </c>
      <c r="L537" s="31" t="s">
        <v>165</v>
      </c>
      <c r="M537" s="31">
        <v>1.7238779085720699</v>
      </c>
      <c r="N537" s="31">
        <v>1.8885221869798002E-2</v>
      </c>
      <c r="O537" s="32" t="s">
        <v>134</v>
      </c>
    </row>
    <row r="538" spans="1:15" x14ac:dyDescent="0.2">
      <c r="A538" s="30" t="s">
        <v>480</v>
      </c>
      <c r="B538" s="31" t="s">
        <v>481</v>
      </c>
      <c r="C538" s="31" t="s">
        <v>165</v>
      </c>
      <c r="D538" s="31">
        <v>1.6001574828312601</v>
      </c>
      <c r="E538" s="31">
        <v>2.5109757423568899E-2</v>
      </c>
      <c r="F538" s="32" t="s">
        <v>136</v>
      </c>
      <c r="J538" s="30" t="s">
        <v>1918</v>
      </c>
      <c r="K538" s="31" t="s">
        <v>1919</v>
      </c>
      <c r="L538" s="31" t="s">
        <v>165</v>
      </c>
      <c r="M538" s="31">
        <v>1.7238779085720699</v>
      </c>
      <c r="N538" s="31">
        <v>1.8885221869798002E-2</v>
      </c>
      <c r="O538" s="32" t="s">
        <v>134</v>
      </c>
    </row>
    <row r="539" spans="1:15" x14ac:dyDescent="0.2">
      <c r="A539" s="30" t="s">
        <v>390</v>
      </c>
      <c r="B539" s="31" t="s">
        <v>391</v>
      </c>
      <c r="C539" s="31" t="s">
        <v>165</v>
      </c>
      <c r="D539" s="31">
        <v>1.59621080108531</v>
      </c>
      <c r="E539" s="31">
        <v>2.5338984095014901E-2</v>
      </c>
      <c r="F539" s="32" t="s">
        <v>136</v>
      </c>
      <c r="J539" s="30" t="s">
        <v>1920</v>
      </c>
      <c r="K539" s="31" t="s">
        <v>1921</v>
      </c>
      <c r="L539" s="31" t="s">
        <v>165</v>
      </c>
      <c r="M539" s="31">
        <v>1.7238779085720699</v>
      </c>
      <c r="N539" s="31">
        <v>1.8885221869798002E-2</v>
      </c>
      <c r="O539" s="32" t="s">
        <v>134</v>
      </c>
    </row>
    <row r="540" spans="1:15" x14ac:dyDescent="0.2">
      <c r="A540" s="30" t="s">
        <v>1922</v>
      </c>
      <c r="B540" s="31" t="s">
        <v>1923</v>
      </c>
      <c r="C540" s="31" t="s">
        <v>165</v>
      </c>
      <c r="D540" s="31">
        <v>1.5902984374131499</v>
      </c>
      <c r="E540" s="31">
        <v>2.5686300712694801E-2</v>
      </c>
      <c r="F540" s="32" t="s">
        <v>136</v>
      </c>
      <c r="J540" s="30" t="s">
        <v>1924</v>
      </c>
      <c r="K540" s="31" t="s">
        <v>1925</v>
      </c>
      <c r="L540" s="31" t="s">
        <v>165</v>
      </c>
      <c r="M540" s="31">
        <v>1.7238371792409501</v>
      </c>
      <c r="N540" s="31">
        <v>1.8886993060904401E-2</v>
      </c>
      <c r="O540" s="32" t="s">
        <v>134</v>
      </c>
    </row>
    <row r="541" spans="1:15" x14ac:dyDescent="0.2">
      <c r="A541" s="30" t="s">
        <v>1926</v>
      </c>
      <c r="B541" s="31" t="s">
        <v>1927</v>
      </c>
      <c r="C541" s="31" t="s">
        <v>165</v>
      </c>
      <c r="D541" s="31">
        <v>1.5902984374131499</v>
      </c>
      <c r="E541" s="31">
        <v>2.5686300712694801E-2</v>
      </c>
      <c r="F541" s="32" t="s">
        <v>136</v>
      </c>
      <c r="J541" s="30" t="s">
        <v>766</v>
      </c>
      <c r="K541" s="31" t="s">
        <v>767</v>
      </c>
      <c r="L541" s="31" t="s">
        <v>165</v>
      </c>
      <c r="M541" s="31">
        <v>1.7237307318265001</v>
      </c>
      <c r="N541" s="31">
        <v>1.88916229101645E-2</v>
      </c>
      <c r="O541" s="32" t="s">
        <v>134</v>
      </c>
    </row>
    <row r="542" spans="1:15" x14ac:dyDescent="0.2">
      <c r="A542" s="30" t="s">
        <v>1928</v>
      </c>
      <c r="B542" s="31" t="s">
        <v>1929</v>
      </c>
      <c r="C542" s="31" t="s">
        <v>165</v>
      </c>
      <c r="D542" s="31">
        <v>1.5902984374131499</v>
      </c>
      <c r="E542" s="31">
        <v>2.5686300712694801E-2</v>
      </c>
      <c r="F542" s="32" t="s">
        <v>136</v>
      </c>
      <c r="J542" s="30" t="s">
        <v>1930</v>
      </c>
      <c r="K542" s="31" t="s">
        <v>1931</v>
      </c>
      <c r="L542" s="31" t="s">
        <v>165</v>
      </c>
      <c r="M542" s="31">
        <v>1.7237307318265001</v>
      </c>
      <c r="N542" s="31">
        <v>1.88916229101645E-2</v>
      </c>
      <c r="O542" s="32" t="s">
        <v>134</v>
      </c>
    </row>
    <row r="543" spans="1:15" x14ac:dyDescent="0.2">
      <c r="A543" s="30" t="s">
        <v>1932</v>
      </c>
      <c r="B543" s="31" t="s">
        <v>1933</v>
      </c>
      <c r="C543" s="31" t="s">
        <v>165</v>
      </c>
      <c r="D543" s="31">
        <v>1.5893298875763899</v>
      </c>
      <c r="E543" s="31">
        <v>2.57436494141287E-2</v>
      </c>
      <c r="F543" s="32" t="s">
        <v>136</v>
      </c>
      <c r="J543" s="30" t="s">
        <v>1934</v>
      </c>
      <c r="K543" s="31" t="s">
        <v>1935</v>
      </c>
      <c r="L543" s="31" t="s">
        <v>165</v>
      </c>
      <c r="M543" s="31">
        <v>1.7237307318265001</v>
      </c>
      <c r="N543" s="31">
        <v>1.88916229101645E-2</v>
      </c>
      <c r="O543" s="32" t="s">
        <v>134</v>
      </c>
    </row>
    <row r="544" spans="1:15" x14ac:dyDescent="0.2">
      <c r="A544" s="30" t="s">
        <v>1936</v>
      </c>
      <c r="B544" s="31" t="s">
        <v>1937</v>
      </c>
      <c r="C544" s="31" t="s">
        <v>165</v>
      </c>
      <c r="D544" s="31">
        <v>1.5870621022429501</v>
      </c>
      <c r="E544" s="31">
        <v>2.5878428382988001E-2</v>
      </c>
      <c r="F544" s="32" t="s">
        <v>136</v>
      </c>
      <c r="J544" s="30" t="s">
        <v>1938</v>
      </c>
      <c r="K544" s="31" t="s">
        <v>1939</v>
      </c>
      <c r="L544" s="31" t="s">
        <v>165</v>
      </c>
      <c r="M544" s="31">
        <v>1.7237307318265001</v>
      </c>
      <c r="N544" s="31">
        <v>1.88916229101645E-2</v>
      </c>
      <c r="O544" s="32" t="s">
        <v>134</v>
      </c>
    </row>
    <row r="545" spans="1:15" x14ac:dyDescent="0.2">
      <c r="A545" s="30" t="s">
        <v>1940</v>
      </c>
      <c r="B545" s="31" t="s">
        <v>1941</v>
      </c>
      <c r="C545" s="31" t="s">
        <v>165</v>
      </c>
      <c r="D545" s="31">
        <v>1.5848643928733201</v>
      </c>
      <c r="E545" s="31">
        <v>2.60097158182277E-2</v>
      </c>
      <c r="F545" s="32" t="s">
        <v>136</v>
      </c>
      <c r="J545" s="30" t="s">
        <v>1942</v>
      </c>
      <c r="K545" s="31" t="s">
        <v>1943</v>
      </c>
      <c r="L545" s="31" t="s">
        <v>165</v>
      </c>
      <c r="M545" s="31">
        <v>1.72283000207365</v>
      </c>
      <c r="N545" s="31">
        <v>1.8930844925771399E-2</v>
      </c>
      <c r="O545" s="32" t="s">
        <v>134</v>
      </c>
    </row>
    <row r="546" spans="1:15" x14ac:dyDescent="0.2">
      <c r="A546" s="30" t="s">
        <v>1944</v>
      </c>
      <c r="B546" s="31" t="s">
        <v>1945</v>
      </c>
      <c r="C546" s="31" t="s">
        <v>165</v>
      </c>
      <c r="D546" s="31">
        <v>1.5848643928733201</v>
      </c>
      <c r="E546" s="31">
        <v>2.60097158182277E-2</v>
      </c>
      <c r="F546" s="32" t="s">
        <v>136</v>
      </c>
      <c r="J546" s="30" t="s">
        <v>1946</v>
      </c>
      <c r="K546" s="31" t="s">
        <v>1947</v>
      </c>
      <c r="L546" s="31" t="s">
        <v>165</v>
      </c>
      <c r="M546" s="31">
        <v>1.7212927550727501</v>
      </c>
      <c r="N546" s="31">
        <v>1.8997972073055001E-2</v>
      </c>
      <c r="O546" s="32" t="s">
        <v>134</v>
      </c>
    </row>
    <row r="547" spans="1:15" x14ac:dyDescent="0.2">
      <c r="A547" s="30" t="s">
        <v>1948</v>
      </c>
      <c r="B547" s="31" t="s">
        <v>1949</v>
      </c>
      <c r="C547" s="31" t="s">
        <v>165</v>
      </c>
      <c r="D547" s="31">
        <v>1.5844338568709</v>
      </c>
      <c r="E547" s="31">
        <v>2.6035513225236499E-2</v>
      </c>
      <c r="F547" s="32" t="s">
        <v>136</v>
      </c>
      <c r="J547" s="30" t="s">
        <v>1950</v>
      </c>
      <c r="K547" s="31" t="s">
        <v>1951</v>
      </c>
      <c r="L547" s="31" t="s">
        <v>165</v>
      </c>
      <c r="M547" s="31">
        <v>1.71754487785887</v>
      </c>
      <c r="N547" s="31">
        <v>1.91626303529298E-2</v>
      </c>
      <c r="O547" s="32" t="s">
        <v>134</v>
      </c>
    </row>
    <row r="548" spans="1:15" x14ac:dyDescent="0.2">
      <c r="A548" s="30" t="s">
        <v>1952</v>
      </c>
      <c r="B548" s="31" t="s">
        <v>1953</v>
      </c>
      <c r="C548" s="31" t="s">
        <v>165</v>
      </c>
      <c r="D548" s="31">
        <v>1.58415654173257</v>
      </c>
      <c r="E548" s="31">
        <v>2.6052143295136301E-2</v>
      </c>
      <c r="F548" s="32" t="s">
        <v>136</v>
      </c>
      <c r="J548" s="30" t="s">
        <v>1954</v>
      </c>
      <c r="K548" s="31" t="s">
        <v>1955</v>
      </c>
      <c r="L548" s="31" t="s">
        <v>165</v>
      </c>
      <c r="M548" s="31">
        <v>1.71685213896499</v>
      </c>
      <c r="N548" s="31">
        <v>1.9193220868607998E-2</v>
      </c>
      <c r="O548" s="32" t="s">
        <v>134</v>
      </c>
    </row>
    <row r="549" spans="1:15" x14ac:dyDescent="0.2">
      <c r="A549" s="30" t="s">
        <v>1494</v>
      </c>
      <c r="B549" s="31" t="s">
        <v>1495</v>
      </c>
      <c r="C549" s="31" t="s">
        <v>165</v>
      </c>
      <c r="D549" s="31">
        <v>1.5752638932591498</v>
      </c>
      <c r="E549" s="31">
        <v>2.6591087967447899E-2</v>
      </c>
      <c r="F549" s="32" t="s">
        <v>136</v>
      </c>
      <c r="J549" s="30" t="s">
        <v>1956</v>
      </c>
      <c r="K549" s="31" t="s">
        <v>1957</v>
      </c>
      <c r="L549" s="31" t="s">
        <v>165</v>
      </c>
      <c r="M549" s="31">
        <v>1.7061359898947299</v>
      </c>
      <c r="N549" s="31">
        <v>1.9672701852745899E-2</v>
      </c>
      <c r="O549" s="32" t="s">
        <v>134</v>
      </c>
    </row>
    <row r="550" spans="1:15" x14ac:dyDescent="0.2">
      <c r="A550" s="30" t="s">
        <v>234</v>
      </c>
      <c r="B550" s="31" t="s">
        <v>235</v>
      </c>
      <c r="C550" s="31" t="s">
        <v>165</v>
      </c>
      <c r="D550" s="31">
        <v>1.5736723295160902</v>
      </c>
      <c r="E550" s="31">
        <v>2.66887153975701E-2</v>
      </c>
      <c r="F550" s="32" t="s">
        <v>136</v>
      </c>
      <c r="J550" s="30" t="s">
        <v>1958</v>
      </c>
      <c r="K550" s="31" t="s">
        <v>1959</v>
      </c>
      <c r="L550" s="31" t="s">
        <v>165</v>
      </c>
      <c r="M550" s="31">
        <v>1.7061343934384601</v>
      </c>
      <c r="N550" s="31">
        <v>1.9672774169266799E-2</v>
      </c>
      <c r="O550" s="32" t="s">
        <v>134</v>
      </c>
    </row>
    <row r="551" spans="1:15" x14ac:dyDescent="0.2">
      <c r="A551" s="30" t="s">
        <v>578</v>
      </c>
      <c r="B551" s="31" t="s">
        <v>579</v>
      </c>
      <c r="C551" s="31" t="s">
        <v>165</v>
      </c>
      <c r="D551" s="31">
        <v>1.57293058829134</v>
      </c>
      <c r="E551" s="31">
        <v>2.6734336597050001E-2</v>
      </c>
      <c r="F551" s="32" t="s">
        <v>136</v>
      </c>
      <c r="J551" s="30" t="s">
        <v>1960</v>
      </c>
      <c r="K551" s="31" t="s">
        <v>1961</v>
      </c>
      <c r="L551" s="31" t="s">
        <v>165</v>
      </c>
      <c r="M551" s="31">
        <v>1.70040844160005</v>
      </c>
      <c r="N551" s="31">
        <v>1.99338670966249E-2</v>
      </c>
      <c r="O551" s="32" t="s">
        <v>134</v>
      </c>
    </row>
    <row r="552" spans="1:15" x14ac:dyDescent="0.2">
      <c r="A552" s="30" t="s">
        <v>1410</v>
      </c>
      <c r="B552" s="31" t="s">
        <v>1411</v>
      </c>
      <c r="C552" s="31" t="s">
        <v>165</v>
      </c>
      <c r="D552" s="31">
        <v>1.57060193854536</v>
      </c>
      <c r="E552" s="31">
        <v>2.6878068811401399E-2</v>
      </c>
      <c r="F552" s="32" t="s">
        <v>136</v>
      </c>
      <c r="J552" s="30" t="s">
        <v>1962</v>
      </c>
      <c r="K552" s="31" t="s">
        <v>1963</v>
      </c>
      <c r="L552" s="31" t="s">
        <v>165</v>
      </c>
      <c r="M552" s="31">
        <v>1.6979044359967199</v>
      </c>
      <c r="N552" s="31">
        <v>2.0049131484391101E-2</v>
      </c>
      <c r="O552" s="32" t="s">
        <v>134</v>
      </c>
    </row>
    <row r="553" spans="1:15" x14ac:dyDescent="0.2">
      <c r="A553" s="30" t="s">
        <v>790</v>
      </c>
      <c r="B553" s="31" t="s">
        <v>791</v>
      </c>
      <c r="C553" s="31" t="s">
        <v>165</v>
      </c>
      <c r="D553" s="31">
        <v>1.56343550486242</v>
      </c>
      <c r="E553" s="31">
        <v>2.7325272091837501E-2</v>
      </c>
      <c r="F553" s="32" t="s">
        <v>136</v>
      </c>
      <c r="J553" s="30" t="s">
        <v>1964</v>
      </c>
      <c r="K553" s="31" t="s">
        <v>1965</v>
      </c>
      <c r="L553" s="31" t="s">
        <v>165</v>
      </c>
      <c r="M553" s="31">
        <v>1.6979044359967199</v>
      </c>
      <c r="N553" s="31">
        <v>2.0049131484391101E-2</v>
      </c>
      <c r="O553" s="32" t="s">
        <v>134</v>
      </c>
    </row>
    <row r="554" spans="1:15" x14ac:dyDescent="0.2">
      <c r="A554" s="30" t="s">
        <v>792</v>
      </c>
      <c r="B554" s="31" t="s">
        <v>793</v>
      </c>
      <c r="C554" s="31" t="s">
        <v>165</v>
      </c>
      <c r="D554" s="31">
        <v>1.56343550486242</v>
      </c>
      <c r="E554" s="31">
        <v>2.7325272091837501E-2</v>
      </c>
      <c r="F554" s="32" t="s">
        <v>136</v>
      </c>
      <c r="J554" s="30" t="s">
        <v>1966</v>
      </c>
      <c r="K554" s="31" t="s">
        <v>1967</v>
      </c>
      <c r="L554" s="31" t="s">
        <v>165</v>
      </c>
      <c r="M554" s="31">
        <v>1.6978466272946999</v>
      </c>
      <c r="N554" s="31">
        <v>2.0051800390991002E-2</v>
      </c>
      <c r="O554" s="32" t="s">
        <v>134</v>
      </c>
    </row>
    <row r="555" spans="1:15" x14ac:dyDescent="0.2">
      <c r="A555" s="30" t="s">
        <v>1968</v>
      </c>
      <c r="B555" s="31" t="s">
        <v>1969</v>
      </c>
      <c r="C555" s="31" t="s">
        <v>165</v>
      </c>
      <c r="D555" s="31">
        <v>1.5629749516718499</v>
      </c>
      <c r="E555" s="31">
        <v>2.7354264899609199E-2</v>
      </c>
      <c r="F555" s="32" t="s">
        <v>136</v>
      </c>
      <c r="J555" s="30" t="s">
        <v>1970</v>
      </c>
      <c r="K555" s="31" t="s">
        <v>1971</v>
      </c>
      <c r="L555" s="31" t="s">
        <v>165</v>
      </c>
      <c r="M555" s="31">
        <v>1.69561818704251</v>
      </c>
      <c r="N555" s="31">
        <v>2.01549540772747E-2</v>
      </c>
      <c r="O555" s="32" t="s">
        <v>134</v>
      </c>
    </row>
    <row r="556" spans="1:15" x14ac:dyDescent="0.2">
      <c r="A556" s="30" t="s">
        <v>1972</v>
      </c>
      <c r="B556" s="31" t="s">
        <v>1973</v>
      </c>
      <c r="C556" s="31" t="s">
        <v>165</v>
      </c>
      <c r="D556" s="31">
        <v>1.5629749516718499</v>
      </c>
      <c r="E556" s="31">
        <v>2.7354264899609199E-2</v>
      </c>
      <c r="F556" s="32" t="s">
        <v>136</v>
      </c>
      <c r="J556" s="30" t="s">
        <v>1974</v>
      </c>
      <c r="K556" s="31" t="s">
        <v>1975</v>
      </c>
      <c r="L556" s="31" t="s">
        <v>165</v>
      </c>
      <c r="M556" s="31">
        <v>1.69561818704251</v>
      </c>
      <c r="N556" s="31">
        <v>2.01549540772747E-2</v>
      </c>
      <c r="O556" s="32" t="s">
        <v>134</v>
      </c>
    </row>
    <row r="557" spans="1:15" x14ac:dyDescent="0.2">
      <c r="A557" s="30" t="s">
        <v>1976</v>
      </c>
      <c r="B557" s="31" t="s">
        <v>1977</v>
      </c>
      <c r="C557" s="31" t="s">
        <v>165</v>
      </c>
      <c r="D557" s="31">
        <v>1.5627571015544199</v>
      </c>
      <c r="E557" s="31">
        <v>2.7367989745131601E-2</v>
      </c>
      <c r="F557" s="32" t="s">
        <v>136</v>
      </c>
      <c r="J557" s="30" t="s">
        <v>668</v>
      </c>
      <c r="K557" s="31" t="s">
        <v>669</v>
      </c>
      <c r="L557" s="31" t="s">
        <v>165</v>
      </c>
      <c r="M557" s="31">
        <v>1.6936960400702601</v>
      </c>
      <c r="N557" s="31">
        <v>2.0244355724650099E-2</v>
      </c>
      <c r="O557" s="32" t="s">
        <v>134</v>
      </c>
    </row>
    <row r="558" spans="1:15" x14ac:dyDescent="0.2">
      <c r="A558" s="30" t="s">
        <v>1978</v>
      </c>
      <c r="B558" s="31" t="s">
        <v>1979</v>
      </c>
      <c r="C558" s="31" t="s">
        <v>165</v>
      </c>
      <c r="D558" s="31">
        <v>1.5627571015544199</v>
      </c>
      <c r="E558" s="31">
        <v>2.7367989745131601E-2</v>
      </c>
      <c r="F558" s="32" t="s">
        <v>136</v>
      </c>
      <c r="J558" s="30" t="s">
        <v>1980</v>
      </c>
      <c r="K558" s="31" t="s">
        <v>1981</v>
      </c>
      <c r="L558" s="31" t="s">
        <v>165</v>
      </c>
      <c r="M558" s="31">
        <v>1.6936960400702601</v>
      </c>
      <c r="N558" s="31">
        <v>2.0244355724650099E-2</v>
      </c>
      <c r="O558" s="32" t="s">
        <v>134</v>
      </c>
    </row>
    <row r="559" spans="1:15" x14ac:dyDescent="0.2">
      <c r="A559" s="30" t="s">
        <v>1982</v>
      </c>
      <c r="B559" s="31" t="s">
        <v>1983</v>
      </c>
      <c r="C559" s="31" t="s">
        <v>165</v>
      </c>
      <c r="D559" s="31">
        <v>1.5627571015544199</v>
      </c>
      <c r="E559" s="31">
        <v>2.7367989745131601E-2</v>
      </c>
      <c r="F559" s="32" t="s">
        <v>136</v>
      </c>
      <c r="J559" s="30" t="s">
        <v>1984</v>
      </c>
      <c r="K559" s="31" t="s">
        <v>1985</v>
      </c>
      <c r="L559" s="31" t="s">
        <v>165</v>
      </c>
      <c r="M559" s="31">
        <v>1.6936960400702601</v>
      </c>
      <c r="N559" s="31">
        <v>2.0244355724650099E-2</v>
      </c>
      <c r="O559" s="32" t="s">
        <v>134</v>
      </c>
    </row>
    <row r="560" spans="1:15" x14ac:dyDescent="0.2">
      <c r="A560" s="30" t="s">
        <v>1986</v>
      </c>
      <c r="B560" s="31" t="s">
        <v>1987</v>
      </c>
      <c r="C560" s="31" t="s">
        <v>165</v>
      </c>
      <c r="D560" s="31">
        <v>1.56173171509842</v>
      </c>
      <c r="E560" s="31">
        <v>2.7432682993427E-2</v>
      </c>
      <c r="F560" s="32" t="s">
        <v>136</v>
      </c>
      <c r="J560" s="30" t="s">
        <v>1988</v>
      </c>
      <c r="K560" s="31" t="s">
        <v>1989</v>
      </c>
      <c r="L560" s="31" t="s">
        <v>165</v>
      </c>
      <c r="M560" s="31">
        <v>1.6905346134034001</v>
      </c>
      <c r="N560" s="31">
        <v>2.0392261261840801E-2</v>
      </c>
      <c r="O560" s="32" t="s">
        <v>134</v>
      </c>
    </row>
    <row r="561" spans="1:15" x14ac:dyDescent="0.2">
      <c r="A561" s="30" t="s">
        <v>180</v>
      </c>
      <c r="B561" s="31" t="s">
        <v>181</v>
      </c>
      <c r="C561" s="31" t="s">
        <v>165</v>
      </c>
      <c r="D561" s="31">
        <v>1.55943653788547</v>
      </c>
      <c r="E561" s="31">
        <v>2.7578044123656401E-2</v>
      </c>
      <c r="F561" s="32" t="s">
        <v>136</v>
      </c>
      <c r="J561" s="30" t="s">
        <v>1990</v>
      </c>
      <c r="K561" s="31" t="s">
        <v>1991</v>
      </c>
      <c r="L561" s="31" t="s">
        <v>165</v>
      </c>
      <c r="M561" s="31">
        <v>1.6904549011091001</v>
      </c>
      <c r="N561" s="31">
        <v>2.03960044895003E-2</v>
      </c>
      <c r="O561" s="32" t="s">
        <v>134</v>
      </c>
    </row>
    <row r="562" spans="1:15" x14ac:dyDescent="0.2">
      <c r="A562" s="30" t="s">
        <v>1992</v>
      </c>
      <c r="B562" s="31" t="s">
        <v>1993</v>
      </c>
      <c r="C562" s="31" t="s">
        <v>165</v>
      </c>
      <c r="D562" s="31">
        <v>1.55500189766025</v>
      </c>
      <c r="E562" s="31">
        <v>2.7861089946325201E-2</v>
      </c>
      <c r="F562" s="32" t="s">
        <v>136</v>
      </c>
      <c r="J562" s="30" t="s">
        <v>1994</v>
      </c>
      <c r="K562" s="31" t="s">
        <v>1995</v>
      </c>
      <c r="L562" s="31" t="s">
        <v>165</v>
      </c>
      <c r="M562" s="31">
        <v>1.6882898786954299</v>
      </c>
      <c r="N562" s="31">
        <v>2.04979354567358E-2</v>
      </c>
      <c r="O562" s="32" t="s">
        <v>134</v>
      </c>
    </row>
    <row r="563" spans="1:15" x14ac:dyDescent="0.2">
      <c r="A563" s="30" t="s">
        <v>1150</v>
      </c>
      <c r="B563" s="31" t="s">
        <v>1151</v>
      </c>
      <c r="C563" s="31" t="s">
        <v>165</v>
      </c>
      <c r="D563" s="31">
        <v>1.5546734526832799</v>
      </c>
      <c r="E563" s="31">
        <v>2.7882168492247401E-2</v>
      </c>
      <c r="F563" s="32" t="s">
        <v>136</v>
      </c>
      <c r="J563" s="30" t="s">
        <v>1996</v>
      </c>
      <c r="K563" s="31" t="s">
        <v>1997</v>
      </c>
      <c r="L563" s="31" t="s">
        <v>165</v>
      </c>
      <c r="M563" s="31">
        <v>1.6874690011545801</v>
      </c>
      <c r="N563" s="31">
        <v>2.0536716071285498E-2</v>
      </c>
      <c r="O563" s="32" t="s">
        <v>134</v>
      </c>
    </row>
    <row r="564" spans="1:15" x14ac:dyDescent="0.2">
      <c r="A564" s="30" t="s">
        <v>1998</v>
      </c>
      <c r="B564" s="31" t="s">
        <v>1999</v>
      </c>
      <c r="C564" s="31" t="s">
        <v>165</v>
      </c>
      <c r="D564" s="31">
        <v>1.5537292179873301</v>
      </c>
      <c r="E564" s="31">
        <v>2.7942855313992099E-2</v>
      </c>
      <c r="F564" s="32" t="s">
        <v>136</v>
      </c>
      <c r="J564" s="30" t="s">
        <v>2000</v>
      </c>
      <c r="K564" s="31" t="s">
        <v>2001</v>
      </c>
      <c r="L564" s="31" t="s">
        <v>165</v>
      </c>
      <c r="M564" s="31">
        <v>1.68534020912948</v>
      </c>
      <c r="N564" s="31">
        <v>2.0637628521894099E-2</v>
      </c>
      <c r="O564" s="32" t="s">
        <v>134</v>
      </c>
    </row>
    <row r="565" spans="1:15" x14ac:dyDescent="0.2">
      <c r="A565" s="30" t="s">
        <v>1198</v>
      </c>
      <c r="B565" s="31" t="s">
        <v>1199</v>
      </c>
      <c r="C565" s="31" t="s">
        <v>165</v>
      </c>
      <c r="D565" s="31">
        <v>1.54962354664955</v>
      </c>
      <c r="E565" s="31">
        <v>2.8208270094552099E-2</v>
      </c>
      <c r="F565" s="32" t="s">
        <v>136</v>
      </c>
      <c r="J565" s="30" t="s">
        <v>2002</v>
      </c>
      <c r="K565" s="31" t="s">
        <v>2003</v>
      </c>
      <c r="L565" s="31" t="s">
        <v>165</v>
      </c>
      <c r="M565" s="31">
        <v>1.6812855555756601</v>
      </c>
      <c r="N565" s="31">
        <v>2.0831207474577802E-2</v>
      </c>
      <c r="O565" s="32" t="s">
        <v>134</v>
      </c>
    </row>
    <row r="566" spans="1:15" x14ac:dyDescent="0.2">
      <c r="A566" s="30" t="s">
        <v>2004</v>
      </c>
      <c r="B566" s="31" t="s">
        <v>2005</v>
      </c>
      <c r="C566" s="31" t="s">
        <v>165</v>
      </c>
      <c r="D566" s="31">
        <v>1.5463181627182401</v>
      </c>
      <c r="E566" s="31">
        <v>2.8423780276577E-2</v>
      </c>
      <c r="F566" s="32" t="s">
        <v>136</v>
      </c>
      <c r="J566" s="30" t="s">
        <v>2006</v>
      </c>
      <c r="K566" s="31" t="s">
        <v>2007</v>
      </c>
      <c r="L566" s="31" t="s">
        <v>165</v>
      </c>
      <c r="M566" s="31">
        <v>1.68111664689789</v>
      </c>
      <c r="N566" s="31">
        <v>2.0839310861057E-2</v>
      </c>
      <c r="O566" s="32" t="s">
        <v>134</v>
      </c>
    </row>
    <row r="567" spans="1:15" x14ac:dyDescent="0.2">
      <c r="A567" s="30" t="s">
        <v>2008</v>
      </c>
      <c r="B567" s="31" t="s">
        <v>2009</v>
      </c>
      <c r="C567" s="31" t="s">
        <v>165</v>
      </c>
      <c r="D567" s="31">
        <v>1.5404196111993</v>
      </c>
      <c r="E567" s="31">
        <v>2.8812463250315501E-2</v>
      </c>
      <c r="F567" s="32" t="s">
        <v>136</v>
      </c>
      <c r="J567" s="30" t="s">
        <v>2010</v>
      </c>
      <c r="K567" s="31" t="s">
        <v>2011</v>
      </c>
      <c r="L567" s="31" t="s">
        <v>165</v>
      </c>
      <c r="M567" s="31">
        <v>1.68111664689789</v>
      </c>
      <c r="N567" s="31">
        <v>2.0839310861057E-2</v>
      </c>
      <c r="O567" s="32" t="s">
        <v>134</v>
      </c>
    </row>
    <row r="568" spans="1:15" x14ac:dyDescent="0.2">
      <c r="A568" s="30" t="s">
        <v>2012</v>
      </c>
      <c r="B568" s="31" t="s">
        <v>2013</v>
      </c>
      <c r="C568" s="31" t="s">
        <v>165</v>
      </c>
      <c r="D568" s="31">
        <v>1.5404196111993</v>
      </c>
      <c r="E568" s="31">
        <v>2.8812463250315501E-2</v>
      </c>
      <c r="F568" s="32" t="s">
        <v>136</v>
      </c>
      <c r="J568" s="30" t="s">
        <v>2014</v>
      </c>
      <c r="K568" s="31" t="s">
        <v>2015</v>
      </c>
      <c r="L568" s="31" t="s">
        <v>165</v>
      </c>
      <c r="M568" s="31">
        <v>1.68111664689789</v>
      </c>
      <c r="N568" s="31">
        <v>2.0839310861057E-2</v>
      </c>
      <c r="O568" s="32" t="s">
        <v>134</v>
      </c>
    </row>
    <row r="569" spans="1:15" x14ac:dyDescent="0.2">
      <c r="A569" s="30" t="s">
        <v>386</v>
      </c>
      <c r="B569" s="31" t="s">
        <v>387</v>
      </c>
      <c r="C569" s="31" t="s">
        <v>165</v>
      </c>
      <c r="D569" s="31">
        <v>1.53903761128103</v>
      </c>
      <c r="E569" s="31">
        <v>2.8904295511495499E-2</v>
      </c>
      <c r="F569" s="32" t="s">
        <v>136</v>
      </c>
      <c r="J569" s="30" t="s">
        <v>2016</v>
      </c>
      <c r="K569" s="31" t="s">
        <v>2017</v>
      </c>
      <c r="L569" s="31" t="s">
        <v>165</v>
      </c>
      <c r="M569" s="31">
        <v>1.6789335219244799</v>
      </c>
      <c r="N569" s="31">
        <v>2.0944330291647901E-2</v>
      </c>
      <c r="O569" s="32" t="s">
        <v>134</v>
      </c>
    </row>
    <row r="570" spans="1:15" x14ac:dyDescent="0.2">
      <c r="A570" s="30" t="s">
        <v>296</v>
      </c>
      <c r="B570" s="31" t="s">
        <v>297</v>
      </c>
      <c r="C570" s="31" t="s">
        <v>165</v>
      </c>
      <c r="D570" s="31">
        <v>1.5382227168918901</v>
      </c>
      <c r="E570" s="31">
        <v>2.8958581395684298E-2</v>
      </c>
      <c r="F570" s="32" t="s">
        <v>136</v>
      </c>
      <c r="J570" s="30" t="s">
        <v>2018</v>
      </c>
      <c r="K570" s="31" t="s">
        <v>2019</v>
      </c>
      <c r="L570" s="31" t="s">
        <v>165</v>
      </c>
      <c r="M570" s="31">
        <v>1.6739442069791099</v>
      </c>
      <c r="N570" s="31">
        <v>2.11863329472586E-2</v>
      </c>
      <c r="O570" s="32" t="s">
        <v>134</v>
      </c>
    </row>
    <row r="571" spans="1:15" x14ac:dyDescent="0.2">
      <c r="A571" s="30" t="s">
        <v>2020</v>
      </c>
      <c r="B571" s="31" t="s">
        <v>2021</v>
      </c>
      <c r="C571" s="31" t="s">
        <v>165</v>
      </c>
      <c r="D571" s="31">
        <v>1.5362135739631899</v>
      </c>
      <c r="E571" s="31">
        <v>2.9092860601424402E-2</v>
      </c>
      <c r="F571" s="32" t="s">
        <v>136</v>
      </c>
      <c r="J571" s="30" t="s">
        <v>2022</v>
      </c>
      <c r="K571" s="31" t="s">
        <v>2023</v>
      </c>
      <c r="L571" s="31" t="s">
        <v>165</v>
      </c>
      <c r="M571" s="31">
        <v>1.67102620833176</v>
      </c>
      <c r="N571" s="31">
        <v>2.13291619435255E-2</v>
      </c>
      <c r="O571" s="32" t="s">
        <v>134</v>
      </c>
    </row>
    <row r="572" spans="1:15" x14ac:dyDescent="0.2">
      <c r="A572" s="30" t="s">
        <v>2024</v>
      </c>
      <c r="B572" s="31" t="s">
        <v>2025</v>
      </c>
      <c r="C572" s="31" t="s">
        <v>165</v>
      </c>
      <c r="D572" s="31">
        <v>1.5362135739631899</v>
      </c>
      <c r="E572" s="31">
        <v>2.9092860601424402E-2</v>
      </c>
      <c r="F572" s="32" t="s">
        <v>136</v>
      </c>
      <c r="J572" s="30" t="s">
        <v>2026</v>
      </c>
      <c r="K572" s="31" t="s">
        <v>2027</v>
      </c>
      <c r="L572" s="31" t="s">
        <v>165</v>
      </c>
      <c r="M572" s="31">
        <v>1.6709739138198101</v>
      </c>
      <c r="N572" s="31">
        <v>2.1331730397229701E-2</v>
      </c>
      <c r="O572" s="32" t="s">
        <v>134</v>
      </c>
    </row>
    <row r="573" spans="1:15" x14ac:dyDescent="0.2">
      <c r="A573" s="30" t="s">
        <v>1586</v>
      </c>
      <c r="B573" s="31" t="s">
        <v>1587</v>
      </c>
      <c r="C573" s="31" t="s">
        <v>165</v>
      </c>
      <c r="D573" s="31">
        <v>1.5293243680324999</v>
      </c>
      <c r="E573" s="31">
        <v>2.9558039962608199E-2</v>
      </c>
      <c r="F573" s="32" t="s">
        <v>136</v>
      </c>
      <c r="J573" s="30" t="s">
        <v>2028</v>
      </c>
      <c r="K573" s="31" t="s">
        <v>2029</v>
      </c>
      <c r="L573" s="31" t="s">
        <v>165</v>
      </c>
      <c r="M573" s="31">
        <v>1.6694550917556898</v>
      </c>
      <c r="N573" s="31">
        <v>2.1406462689703001E-2</v>
      </c>
      <c r="O573" s="32" t="s">
        <v>134</v>
      </c>
    </row>
    <row r="574" spans="1:15" x14ac:dyDescent="0.2">
      <c r="A574" s="30" t="s">
        <v>2030</v>
      </c>
      <c r="B574" s="31" t="s">
        <v>2031</v>
      </c>
      <c r="C574" s="31" t="s">
        <v>165</v>
      </c>
      <c r="D574" s="31">
        <v>1.5291615943619901</v>
      </c>
      <c r="E574" s="31">
        <v>2.9569120399048E-2</v>
      </c>
      <c r="F574" s="32" t="s">
        <v>136</v>
      </c>
      <c r="J574" s="30" t="s">
        <v>2032</v>
      </c>
      <c r="K574" s="31" t="s">
        <v>2033</v>
      </c>
      <c r="L574" s="31" t="s">
        <v>165</v>
      </c>
      <c r="M574" s="31">
        <v>1.6615396382298799</v>
      </c>
      <c r="N574" s="31">
        <v>2.1800194168674E-2</v>
      </c>
      <c r="O574" s="32" t="s">
        <v>134</v>
      </c>
    </row>
    <row r="575" spans="1:15" x14ac:dyDescent="0.2">
      <c r="A575" s="30" t="s">
        <v>2034</v>
      </c>
      <c r="B575" s="31" t="s">
        <v>2035</v>
      </c>
      <c r="C575" s="31" t="s">
        <v>165</v>
      </c>
      <c r="D575" s="31">
        <v>1.5260617996505301</v>
      </c>
      <c r="E575" s="31">
        <v>2.9780926198111901E-2</v>
      </c>
      <c r="F575" s="32" t="s">
        <v>136</v>
      </c>
      <c r="J575" s="30" t="s">
        <v>2036</v>
      </c>
      <c r="K575" s="31" t="s">
        <v>2037</v>
      </c>
      <c r="L575" s="31" t="s">
        <v>165</v>
      </c>
      <c r="M575" s="31">
        <v>1.6610068841574299</v>
      </c>
      <c r="N575" s="31">
        <v>2.18269531288337E-2</v>
      </c>
      <c r="O575" s="32" t="s">
        <v>134</v>
      </c>
    </row>
    <row r="576" spans="1:15" x14ac:dyDescent="0.2">
      <c r="A576" s="30" t="s">
        <v>2038</v>
      </c>
      <c r="B576" s="31" t="s">
        <v>2039</v>
      </c>
      <c r="C576" s="31" t="s">
        <v>165</v>
      </c>
      <c r="D576" s="31">
        <v>1.5260617996505301</v>
      </c>
      <c r="E576" s="31">
        <v>2.9780926198111901E-2</v>
      </c>
      <c r="F576" s="32" t="s">
        <v>136</v>
      </c>
      <c r="J576" s="30" t="s">
        <v>2040</v>
      </c>
      <c r="K576" s="31" t="s">
        <v>2041</v>
      </c>
      <c r="L576" s="31" t="s">
        <v>165</v>
      </c>
      <c r="M576" s="31">
        <v>1.6604240661977201</v>
      </c>
      <c r="N576" s="31">
        <v>2.1856264300049898E-2</v>
      </c>
      <c r="O576" s="32" t="s">
        <v>134</v>
      </c>
    </row>
    <row r="577" spans="1:15" x14ac:dyDescent="0.2">
      <c r="A577" s="30" t="s">
        <v>2042</v>
      </c>
      <c r="B577" s="31" t="s">
        <v>2043</v>
      </c>
      <c r="C577" s="31" t="s">
        <v>165</v>
      </c>
      <c r="D577" s="31">
        <v>1.52385752593944</v>
      </c>
      <c r="E577" s="31">
        <v>2.9932464359343401E-2</v>
      </c>
      <c r="F577" s="32" t="s">
        <v>136</v>
      </c>
      <c r="J577" s="30" t="s">
        <v>2044</v>
      </c>
      <c r="K577" s="31" t="s">
        <v>2045</v>
      </c>
      <c r="L577" s="31" t="s">
        <v>165</v>
      </c>
      <c r="M577" s="31">
        <v>1.6595099755709901</v>
      </c>
      <c r="N577" s="31">
        <v>2.1902315187464601E-2</v>
      </c>
      <c r="O577" s="32" t="s">
        <v>134</v>
      </c>
    </row>
    <row r="578" spans="1:15" x14ac:dyDescent="0.2">
      <c r="A578" s="30" t="s">
        <v>1712</v>
      </c>
      <c r="B578" s="31" t="s">
        <v>1713</v>
      </c>
      <c r="C578" s="31" t="s">
        <v>165</v>
      </c>
      <c r="D578" s="31">
        <v>1.51675734822091</v>
      </c>
      <c r="E578" s="31">
        <v>3.0425845230589801E-2</v>
      </c>
      <c r="F578" s="32" t="s">
        <v>136</v>
      </c>
      <c r="J578" s="30" t="s">
        <v>2046</v>
      </c>
      <c r="K578" s="31" t="s">
        <v>2047</v>
      </c>
      <c r="L578" s="31" t="s">
        <v>165</v>
      </c>
      <c r="M578" s="31">
        <v>1.6595099755709901</v>
      </c>
      <c r="N578" s="31">
        <v>2.1902315187464601E-2</v>
      </c>
      <c r="O578" s="32" t="s">
        <v>134</v>
      </c>
    </row>
    <row r="579" spans="1:15" x14ac:dyDescent="0.2">
      <c r="A579" s="30" t="s">
        <v>1041</v>
      </c>
      <c r="B579" s="31" t="s">
        <v>1042</v>
      </c>
      <c r="C579" s="31" t="s">
        <v>165</v>
      </c>
      <c r="D579" s="31">
        <v>1.5152330032677299</v>
      </c>
      <c r="E579" s="31">
        <v>3.0532825575345202E-2</v>
      </c>
      <c r="F579" s="32" t="s">
        <v>136</v>
      </c>
      <c r="J579" s="30" t="s">
        <v>1454</v>
      </c>
      <c r="K579" s="31" t="s">
        <v>1455</v>
      </c>
      <c r="L579" s="31" t="s">
        <v>165</v>
      </c>
      <c r="M579" s="31">
        <v>1.6543982502858801</v>
      </c>
      <c r="N579" s="31">
        <v>2.2161632545657201E-2</v>
      </c>
      <c r="O579" s="32" t="s">
        <v>134</v>
      </c>
    </row>
    <row r="580" spans="1:15" x14ac:dyDescent="0.2">
      <c r="A580" s="30" t="s">
        <v>682</v>
      </c>
      <c r="B580" s="31" t="s">
        <v>683</v>
      </c>
      <c r="C580" s="31" t="s">
        <v>165</v>
      </c>
      <c r="D580" s="31">
        <v>1.51241288734613</v>
      </c>
      <c r="E580" s="31">
        <v>3.0731737338451401E-2</v>
      </c>
      <c r="F580" s="32" t="s">
        <v>136</v>
      </c>
      <c r="J580" s="30" t="s">
        <v>2048</v>
      </c>
      <c r="K580" s="31" t="s">
        <v>2049</v>
      </c>
      <c r="L580" s="31" t="s">
        <v>165</v>
      </c>
      <c r="M580" s="31">
        <v>1.6524212204639799</v>
      </c>
      <c r="N580" s="31">
        <v>2.2262748468228101E-2</v>
      </c>
      <c r="O580" s="32" t="s">
        <v>134</v>
      </c>
    </row>
    <row r="581" spans="1:15" x14ac:dyDescent="0.2">
      <c r="A581" s="30" t="s">
        <v>2050</v>
      </c>
      <c r="B581" s="31" t="s">
        <v>2051</v>
      </c>
      <c r="C581" s="31" t="s">
        <v>165</v>
      </c>
      <c r="D581" s="31">
        <v>1.5123730633993802</v>
      </c>
      <c r="E581" s="31">
        <v>3.07345555073134E-2</v>
      </c>
      <c r="F581" s="32" t="s">
        <v>136</v>
      </c>
      <c r="J581" s="30" t="s">
        <v>2052</v>
      </c>
      <c r="K581" s="31" t="s">
        <v>2053</v>
      </c>
      <c r="L581" s="31" t="s">
        <v>165</v>
      </c>
      <c r="M581" s="31">
        <v>1.6524212204639799</v>
      </c>
      <c r="N581" s="31">
        <v>2.2262748468228101E-2</v>
      </c>
      <c r="O581" s="32" t="s">
        <v>134</v>
      </c>
    </row>
    <row r="582" spans="1:15" x14ac:dyDescent="0.2">
      <c r="A582" s="30" t="s">
        <v>2054</v>
      </c>
      <c r="B582" s="31" t="s">
        <v>2055</v>
      </c>
      <c r="C582" s="31" t="s">
        <v>165</v>
      </c>
      <c r="D582" s="31">
        <v>1.5117647510393999</v>
      </c>
      <c r="E582" s="31">
        <v>3.07776352854244E-2</v>
      </c>
      <c r="F582" s="32" t="s">
        <v>136</v>
      </c>
      <c r="J582" s="30" t="s">
        <v>2056</v>
      </c>
      <c r="K582" s="31" t="s">
        <v>2057</v>
      </c>
      <c r="L582" s="31" t="s">
        <v>165</v>
      </c>
      <c r="M582" s="31">
        <v>1.64606623010411</v>
      </c>
      <c r="N582" s="31">
        <v>2.2590912315200998E-2</v>
      </c>
      <c r="O582" s="32" t="s">
        <v>134</v>
      </c>
    </row>
    <row r="583" spans="1:15" x14ac:dyDescent="0.2">
      <c r="A583" s="30" t="s">
        <v>2058</v>
      </c>
      <c r="B583" s="31" t="s">
        <v>2059</v>
      </c>
      <c r="C583" s="31" t="s">
        <v>165</v>
      </c>
      <c r="D583" s="31">
        <v>1.51060329731073</v>
      </c>
      <c r="E583" s="31">
        <v>3.0860055493482801E-2</v>
      </c>
      <c r="F583" s="32" t="s">
        <v>136</v>
      </c>
      <c r="J583" s="30" t="s">
        <v>2060</v>
      </c>
      <c r="K583" s="31" t="s">
        <v>2061</v>
      </c>
      <c r="L583" s="31" t="s">
        <v>165</v>
      </c>
      <c r="M583" s="31">
        <v>1.64606623010411</v>
      </c>
      <c r="N583" s="31">
        <v>2.2590912315200998E-2</v>
      </c>
      <c r="O583" s="32" t="s">
        <v>134</v>
      </c>
    </row>
    <row r="584" spans="1:15" x14ac:dyDescent="0.2">
      <c r="A584" s="30" t="s">
        <v>2062</v>
      </c>
      <c r="B584" s="31" t="s">
        <v>2063</v>
      </c>
      <c r="C584" s="31" t="s">
        <v>165</v>
      </c>
      <c r="D584" s="31">
        <v>1.51060329731073</v>
      </c>
      <c r="E584" s="31">
        <v>3.0860055493482801E-2</v>
      </c>
      <c r="F584" s="32" t="s">
        <v>136</v>
      </c>
      <c r="J584" s="30" t="s">
        <v>2064</v>
      </c>
      <c r="K584" s="31" t="s">
        <v>2065</v>
      </c>
      <c r="L584" s="31" t="s">
        <v>165</v>
      </c>
      <c r="M584" s="31">
        <v>1.6433135488030701</v>
      </c>
      <c r="N584" s="31">
        <v>2.27345546510858E-2</v>
      </c>
      <c r="O584" s="32" t="s">
        <v>134</v>
      </c>
    </row>
    <row r="585" spans="1:15" x14ac:dyDescent="0.2">
      <c r="A585" s="30" t="s">
        <v>2066</v>
      </c>
      <c r="B585" s="31" t="s">
        <v>2067</v>
      </c>
      <c r="C585" s="31" t="s">
        <v>165</v>
      </c>
      <c r="D585" s="31">
        <v>1.51060329731073</v>
      </c>
      <c r="E585" s="31">
        <v>3.0860055493482801E-2</v>
      </c>
      <c r="F585" s="32" t="s">
        <v>136</v>
      </c>
      <c r="J585" s="30" t="s">
        <v>1260</v>
      </c>
      <c r="K585" s="31" t="s">
        <v>1261</v>
      </c>
      <c r="L585" s="31" t="s">
        <v>165</v>
      </c>
      <c r="M585" s="31">
        <v>1.64066584537564</v>
      </c>
      <c r="N585" s="31">
        <v>2.2873580642832E-2</v>
      </c>
      <c r="O585" s="32" t="s">
        <v>134</v>
      </c>
    </row>
    <row r="586" spans="1:15" x14ac:dyDescent="0.2">
      <c r="A586" s="30" t="s">
        <v>2068</v>
      </c>
      <c r="B586" s="31" t="s">
        <v>2069</v>
      </c>
      <c r="C586" s="31" t="s">
        <v>165</v>
      </c>
      <c r="D586" s="31">
        <v>1.51060329731073</v>
      </c>
      <c r="E586" s="31">
        <v>3.0860055493482801E-2</v>
      </c>
      <c r="F586" s="32" t="s">
        <v>136</v>
      </c>
      <c r="J586" s="30" t="s">
        <v>2070</v>
      </c>
      <c r="K586" s="31" t="s">
        <v>2071</v>
      </c>
      <c r="L586" s="31" t="s">
        <v>165</v>
      </c>
      <c r="M586" s="31">
        <v>1.64066584537564</v>
      </c>
      <c r="N586" s="31">
        <v>2.2873580642832E-2</v>
      </c>
      <c r="O586" s="32" t="s">
        <v>134</v>
      </c>
    </row>
    <row r="587" spans="1:15" x14ac:dyDescent="0.2">
      <c r="A587" s="30" t="s">
        <v>1288</v>
      </c>
      <c r="B587" s="31" t="s">
        <v>1289</v>
      </c>
      <c r="C587" s="31" t="s">
        <v>165</v>
      </c>
      <c r="D587" s="31">
        <v>1.50541207051083</v>
      </c>
      <c r="E587" s="31">
        <v>3.1231146640355902E-2</v>
      </c>
      <c r="F587" s="32" t="s">
        <v>136</v>
      </c>
      <c r="J587" s="30" t="s">
        <v>2072</v>
      </c>
      <c r="K587" s="31" t="s">
        <v>2073</v>
      </c>
      <c r="L587" s="31" t="s">
        <v>165</v>
      </c>
      <c r="M587" s="31">
        <v>1.63977250315346</v>
      </c>
      <c r="N587" s="31">
        <v>2.2920679942724301E-2</v>
      </c>
      <c r="O587" s="32" t="s">
        <v>134</v>
      </c>
    </row>
    <row r="588" spans="1:15" x14ac:dyDescent="0.2">
      <c r="A588" s="30" t="s">
        <v>2036</v>
      </c>
      <c r="B588" s="31" t="s">
        <v>2037</v>
      </c>
      <c r="C588" s="31" t="s">
        <v>165</v>
      </c>
      <c r="D588" s="31">
        <v>1.5042095016285</v>
      </c>
      <c r="E588" s="31">
        <v>3.1317746064322603E-2</v>
      </c>
      <c r="F588" s="32" t="s">
        <v>136</v>
      </c>
      <c r="J588" s="30" t="s">
        <v>2074</v>
      </c>
      <c r="K588" s="31" t="s">
        <v>2075</v>
      </c>
      <c r="L588" s="31" t="s">
        <v>165</v>
      </c>
      <c r="M588" s="31">
        <v>1.63396636298071</v>
      </c>
      <c r="N588" s="31">
        <v>2.3229167041648902E-2</v>
      </c>
      <c r="O588" s="32" t="s">
        <v>134</v>
      </c>
    </row>
    <row r="589" spans="1:15" x14ac:dyDescent="0.2">
      <c r="A589" s="30" t="s">
        <v>864</v>
      </c>
      <c r="B589" s="31" t="s">
        <v>865</v>
      </c>
      <c r="C589" s="31" t="s">
        <v>165</v>
      </c>
      <c r="D589" s="31">
        <v>1.5024238002110999</v>
      </c>
      <c r="E589" s="31">
        <v>3.1446781260685501E-2</v>
      </c>
      <c r="F589" s="32" t="s">
        <v>136</v>
      </c>
      <c r="J589" s="30" t="s">
        <v>2076</v>
      </c>
      <c r="K589" s="31" t="s">
        <v>2077</v>
      </c>
      <c r="L589" s="31" t="s">
        <v>165</v>
      </c>
      <c r="M589" s="31">
        <v>1.6315610804696301</v>
      </c>
      <c r="N589" s="31">
        <v>2.3358175627760099E-2</v>
      </c>
      <c r="O589" s="32" t="s">
        <v>134</v>
      </c>
    </row>
    <row r="590" spans="1:15" x14ac:dyDescent="0.2">
      <c r="A590" s="30" t="s">
        <v>772</v>
      </c>
      <c r="B590" s="31" t="s">
        <v>773</v>
      </c>
      <c r="C590" s="31" t="s">
        <v>165</v>
      </c>
      <c r="D590" s="31">
        <v>1.49907078916079</v>
      </c>
      <c r="E590" s="31">
        <v>3.1690508717785698E-2</v>
      </c>
      <c r="F590" s="32" t="s">
        <v>136</v>
      </c>
      <c r="J590" s="30" t="s">
        <v>2078</v>
      </c>
      <c r="K590" s="31" t="s">
        <v>2079</v>
      </c>
      <c r="L590" s="31" t="s">
        <v>165</v>
      </c>
      <c r="M590" s="31">
        <v>1.6291183377674101</v>
      </c>
      <c r="N590" s="31">
        <v>2.3489926735857501E-2</v>
      </c>
      <c r="O590" s="32" t="s">
        <v>134</v>
      </c>
    </row>
    <row r="591" spans="1:15" x14ac:dyDescent="0.2">
      <c r="A591" s="30" t="s">
        <v>2080</v>
      </c>
      <c r="B591" s="31" t="s">
        <v>2081</v>
      </c>
      <c r="C591" s="31" t="s">
        <v>165</v>
      </c>
      <c r="D591" s="31">
        <v>1.4946829099791601</v>
      </c>
      <c r="E591" s="31">
        <v>3.2012315614470099E-2</v>
      </c>
      <c r="F591" s="32" t="s">
        <v>136</v>
      </c>
      <c r="J591" s="30" t="s">
        <v>2082</v>
      </c>
      <c r="K591" s="31" t="s">
        <v>2083</v>
      </c>
      <c r="L591" s="31" t="s">
        <v>165</v>
      </c>
      <c r="M591" s="31">
        <v>1.62889715920621</v>
      </c>
      <c r="N591" s="31">
        <v>2.35018927902736E-2</v>
      </c>
      <c r="O591" s="32" t="s">
        <v>134</v>
      </c>
    </row>
    <row r="592" spans="1:15" x14ac:dyDescent="0.2">
      <c r="A592" s="30" t="s">
        <v>2084</v>
      </c>
      <c r="B592" s="31" t="s">
        <v>2085</v>
      </c>
      <c r="C592" s="31" t="s">
        <v>165</v>
      </c>
      <c r="D592" s="31">
        <v>1.49394076323347</v>
      </c>
      <c r="E592" s="31">
        <v>3.2067066820793397E-2</v>
      </c>
      <c r="F592" s="32" t="s">
        <v>136</v>
      </c>
      <c r="J592" s="30" t="s">
        <v>2086</v>
      </c>
      <c r="K592" s="31" t="s">
        <v>2087</v>
      </c>
      <c r="L592" s="31" t="s">
        <v>165</v>
      </c>
      <c r="M592" s="31">
        <v>1.6273308782715898</v>
      </c>
      <c r="N592" s="31">
        <v>2.3586805278404E-2</v>
      </c>
      <c r="O592" s="32" t="s">
        <v>134</v>
      </c>
    </row>
    <row r="593" spans="1:15" x14ac:dyDescent="0.2">
      <c r="A593" s="30" t="s">
        <v>898</v>
      </c>
      <c r="B593" s="31" t="s">
        <v>899</v>
      </c>
      <c r="C593" s="31" t="s">
        <v>165</v>
      </c>
      <c r="D593" s="31">
        <v>1.48925550126881</v>
      </c>
      <c r="E593" s="31">
        <v>3.24148860120183E-2</v>
      </c>
      <c r="F593" s="32" t="s">
        <v>136</v>
      </c>
      <c r="J593" s="30" t="s">
        <v>558</v>
      </c>
      <c r="K593" s="31" t="s">
        <v>559</v>
      </c>
      <c r="L593" s="31" t="s">
        <v>165</v>
      </c>
      <c r="M593" s="31">
        <v>1.6261652542532898</v>
      </c>
      <c r="N593" s="31">
        <v>2.365019607955E-2</v>
      </c>
      <c r="O593" s="32" t="s">
        <v>134</v>
      </c>
    </row>
    <row r="594" spans="1:15" x14ac:dyDescent="0.2">
      <c r="A594" s="30" t="s">
        <v>1570</v>
      </c>
      <c r="B594" s="31" t="s">
        <v>1571</v>
      </c>
      <c r="C594" s="31" t="s">
        <v>165</v>
      </c>
      <c r="D594" s="31">
        <v>1.4888552575626199</v>
      </c>
      <c r="E594" s="31">
        <v>3.2444773184919798E-2</v>
      </c>
      <c r="F594" s="32" t="s">
        <v>136</v>
      </c>
      <c r="J594" s="30" t="s">
        <v>2088</v>
      </c>
      <c r="K594" s="31" t="s">
        <v>2089</v>
      </c>
      <c r="L594" s="31" t="s">
        <v>165</v>
      </c>
      <c r="M594" s="31">
        <v>1.6220908802315801</v>
      </c>
      <c r="N594" s="31">
        <v>2.38731166307494E-2</v>
      </c>
      <c r="O594" s="32" t="s">
        <v>134</v>
      </c>
    </row>
    <row r="595" spans="1:15" x14ac:dyDescent="0.2">
      <c r="A595" s="30" t="s">
        <v>2090</v>
      </c>
      <c r="B595" s="31" t="s">
        <v>2091</v>
      </c>
      <c r="C595" s="31" t="s">
        <v>165</v>
      </c>
      <c r="D595" s="31">
        <v>1.4858677746017799</v>
      </c>
      <c r="E595" s="31">
        <v>3.2668728031735199E-2</v>
      </c>
      <c r="F595" s="32" t="s">
        <v>136</v>
      </c>
      <c r="J595" s="30" t="s">
        <v>2092</v>
      </c>
      <c r="K595" s="31" t="s">
        <v>2093</v>
      </c>
      <c r="L595" s="31" t="s">
        <v>165</v>
      </c>
      <c r="M595" s="31">
        <v>1.6220908802315801</v>
      </c>
      <c r="N595" s="31">
        <v>2.38731166307494E-2</v>
      </c>
      <c r="O595" s="32" t="s">
        <v>134</v>
      </c>
    </row>
    <row r="596" spans="1:15" x14ac:dyDescent="0.2">
      <c r="A596" s="30" t="s">
        <v>2094</v>
      </c>
      <c r="B596" s="31" t="s">
        <v>2095</v>
      </c>
      <c r="C596" s="31" t="s">
        <v>165</v>
      </c>
      <c r="D596" s="31">
        <v>1.4858677746017799</v>
      </c>
      <c r="E596" s="31">
        <v>3.2668728031735199E-2</v>
      </c>
      <c r="F596" s="32" t="s">
        <v>136</v>
      </c>
      <c r="J596" s="30" t="s">
        <v>2096</v>
      </c>
      <c r="K596" s="31" t="s">
        <v>2097</v>
      </c>
      <c r="L596" s="31" t="s">
        <v>165</v>
      </c>
      <c r="M596" s="31">
        <v>1.6220339604193699</v>
      </c>
      <c r="N596" s="31">
        <v>2.3876245711185799E-2</v>
      </c>
      <c r="O596" s="32" t="s">
        <v>134</v>
      </c>
    </row>
    <row r="597" spans="1:15" x14ac:dyDescent="0.2">
      <c r="A597" s="30" t="s">
        <v>2098</v>
      </c>
      <c r="B597" s="31" t="s">
        <v>2099</v>
      </c>
      <c r="C597" s="31" t="s">
        <v>165</v>
      </c>
      <c r="D597" s="31">
        <v>1.4858677746017799</v>
      </c>
      <c r="E597" s="31">
        <v>3.2668728031735199E-2</v>
      </c>
      <c r="F597" s="32" t="s">
        <v>136</v>
      </c>
      <c r="J597" s="30" t="s">
        <v>2100</v>
      </c>
      <c r="K597" s="31" t="s">
        <v>2101</v>
      </c>
      <c r="L597" s="31" t="s">
        <v>165</v>
      </c>
      <c r="M597" s="31">
        <v>1.62029898680549</v>
      </c>
      <c r="N597" s="31">
        <v>2.39718202867732E-2</v>
      </c>
      <c r="O597" s="32" t="s">
        <v>134</v>
      </c>
    </row>
    <row r="598" spans="1:15" x14ac:dyDescent="0.2">
      <c r="A598" s="30" t="s">
        <v>2102</v>
      </c>
      <c r="B598" s="31" t="s">
        <v>2103</v>
      </c>
      <c r="C598" s="31" t="s">
        <v>165</v>
      </c>
      <c r="D598" s="31">
        <v>1.4858677746017799</v>
      </c>
      <c r="E598" s="31">
        <v>3.2668728031735199E-2</v>
      </c>
      <c r="F598" s="32" t="s">
        <v>136</v>
      </c>
      <c r="J598" s="30" t="s">
        <v>2104</v>
      </c>
      <c r="K598" s="31" t="s">
        <v>2105</v>
      </c>
      <c r="L598" s="31" t="s">
        <v>165</v>
      </c>
      <c r="M598" s="31">
        <v>1.6186911312346801</v>
      </c>
      <c r="N598" s="31">
        <v>2.4060733828991199E-2</v>
      </c>
      <c r="O598" s="32" t="s">
        <v>134</v>
      </c>
    </row>
    <row r="599" spans="1:15" x14ac:dyDescent="0.2">
      <c r="A599" s="30" t="s">
        <v>2106</v>
      </c>
      <c r="B599" s="31" t="s">
        <v>2107</v>
      </c>
      <c r="C599" s="31" t="s">
        <v>165</v>
      </c>
      <c r="D599" s="31">
        <v>1.4858677746017799</v>
      </c>
      <c r="E599" s="31">
        <v>3.2668728031735199E-2</v>
      </c>
      <c r="F599" s="32" t="s">
        <v>136</v>
      </c>
      <c r="J599" s="30" t="s">
        <v>2108</v>
      </c>
      <c r="K599" s="31" t="s">
        <v>2109</v>
      </c>
      <c r="L599" s="31" t="s">
        <v>165</v>
      </c>
      <c r="M599" s="31">
        <v>1.61825392250232</v>
      </c>
      <c r="N599" s="31">
        <v>2.4084968214251101E-2</v>
      </c>
      <c r="O599" s="32" t="s">
        <v>134</v>
      </c>
    </row>
    <row r="600" spans="1:15" x14ac:dyDescent="0.2">
      <c r="A600" s="30" t="s">
        <v>2110</v>
      </c>
      <c r="B600" s="31" t="s">
        <v>2111</v>
      </c>
      <c r="C600" s="31" t="s">
        <v>165</v>
      </c>
      <c r="D600" s="31">
        <v>1.4858677746017799</v>
      </c>
      <c r="E600" s="31">
        <v>3.2668728031735199E-2</v>
      </c>
      <c r="F600" s="32" t="s">
        <v>136</v>
      </c>
      <c r="J600" s="30" t="s">
        <v>2112</v>
      </c>
      <c r="K600" s="31" t="s">
        <v>2113</v>
      </c>
      <c r="L600" s="31" t="s">
        <v>165</v>
      </c>
      <c r="M600" s="31">
        <v>1.6152169760841901</v>
      </c>
      <c r="N600" s="31">
        <v>2.4253980491670799E-2</v>
      </c>
      <c r="O600" s="32" t="s">
        <v>134</v>
      </c>
    </row>
    <row r="601" spans="1:15" x14ac:dyDescent="0.2">
      <c r="A601" s="30" t="s">
        <v>744</v>
      </c>
      <c r="B601" s="31" t="s">
        <v>745</v>
      </c>
      <c r="C601" s="31" t="s">
        <v>165</v>
      </c>
      <c r="D601" s="31">
        <v>1.4696514196947201</v>
      </c>
      <c r="E601" s="31">
        <v>3.3911623376952298E-2</v>
      </c>
      <c r="F601" s="32" t="s">
        <v>136</v>
      </c>
      <c r="J601" s="30" t="s">
        <v>2114</v>
      </c>
      <c r="K601" s="31" t="s">
        <v>2115</v>
      </c>
      <c r="L601" s="31" t="s">
        <v>165</v>
      </c>
      <c r="M601" s="31">
        <v>1.6146953197043699</v>
      </c>
      <c r="N601" s="31">
        <v>2.42831308629127E-2</v>
      </c>
      <c r="O601" s="32" t="s">
        <v>134</v>
      </c>
    </row>
    <row r="602" spans="1:15" x14ac:dyDescent="0.2">
      <c r="A602" s="30" t="s">
        <v>854</v>
      </c>
      <c r="B602" s="31" t="s">
        <v>855</v>
      </c>
      <c r="C602" s="31" t="s">
        <v>165</v>
      </c>
      <c r="D602" s="31">
        <v>1.4659191880326499</v>
      </c>
      <c r="E602" s="31">
        <v>3.4204308274875701E-2</v>
      </c>
      <c r="F602" s="32" t="s">
        <v>136</v>
      </c>
      <c r="J602" s="30" t="s">
        <v>2116</v>
      </c>
      <c r="K602" s="31" t="s">
        <v>2117</v>
      </c>
      <c r="L602" s="31" t="s">
        <v>165</v>
      </c>
      <c r="M602" s="31">
        <v>1.61375362847481</v>
      </c>
      <c r="N602" s="31">
        <v>2.43358416893362E-2</v>
      </c>
      <c r="O602" s="32" t="s">
        <v>134</v>
      </c>
    </row>
    <row r="603" spans="1:15" x14ac:dyDescent="0.2">
      <c r="A603" s="30" t="s">
        <v>802</v>
      </c>
      <c r="B603" s="31" t="s">
        <v>803</v>
      </c>
      <c r="C603" s="31" t="s">
        <v>165</v>
      </c>
      <c r="D603" s="31">
        <v>1.46365971848469</v>
      </c>
      <c r="E603" s="31">
        <v>3.4382724036299099E-2</v>
      </c>
      <c r="F603" s="32" t="s">
        <v>136</v>
      </c>
      <c r="J603" s="30" t="s">
        <v>2118</v>
      </c>
      <c r="K603" s="31" t="s">
        <v>2119</v>
      </c>
      <c r="L603" s="31" t="s">
        <v>165</v>
      </c>
      <c r="M603" s="31">
        <v>1.61375362847481</v>
      </c>
      <c r="N603" s="31">
        <v>2.43358416893362E-2</v>
      </c>
      <c r="O603" s="32" t="s">
        <v>134</v>
      </c>
    </row>
    <row r="604" spans="1:15" x14ac:dyDescent="0.2">
      <c r="A604" s="30" t="s">
        <v>2120</v>
      </c>
      <c r="B604" s="31" t="s">
        <v>2121</v>
      </c>
      <c r="C604" s="31" t="s">
        <v>165</v>
      </c>
      <c r="D604" s="31">
        <v>1.46195383338906</v>
      </c>
      <c r="E604" s="31">
        <v>3.45180430945684E-2</v>
      </c>
      <c r="F604" s="32" t="s">
        <v>136</v>
      </c>
      <c r="J604" s="30" t="s">
        <v>2122</v>
      </c>
      <c r="K604" s="31" t="s">
        <v>2123</v>
      </c>
      <c r="L604" s="31" t="s">
        <v>165</v>
      </c>
      <c r="M604" s="31">
        <v>1.6121255003666399</v>
      </c>
      <c r="N604" s="31">
        <v>2.4427245636936001E-2</v>
      </c>
      <c r="O604" s="32" t="s">
        <v>134</v>
      </c>
    </row>
    <row r="605" spans="1:15" x14ac:dyDescent="0.2">
      <c r="A605" s="30" t="s">
        <v>2124</v>
      </c>
      <c r="B605" s="31" t="s">
        <v>2125</v>
      </c>
      <c r="C605" s="31" t="s">
        <v>165</v>
      </c>
      <c r="D605" s="31">
        <v>1.46195383338906</v>
      </c>
      <c r="E605" s="31">
        <v>3.45180430945684E-2</v>
      </c>
      <c r="F605" s="32" t="s">
        <v>136</v>
      </c>
      <c r="J605" s="30" t="s">
        <v>2126</v>
      </c>
      <c r="K605" s="31" t="s">
        <v>2127</v>
      </c>
      <c r="L605" s="31" t="s">
        <v>165</v>
      </c>
      <c r="M605" s="31">
        <v>1.6064606944983</v>
      </c>
      <c r="N605" s="31">
        <v>2.4747954307333599E-2</v>
      </c>
      <c r="O605" s="32" t="s">
        <v>134</v>
      </c>
    </row>
    <row r="606" spans="1:15" x14ac:dyDescent="0.2">
      <c r="A606" s="30" t="s">
        <v>2128</v>
      </c>
      <c r="B606" s="31" t="s">
        <v>2129</v>
      </c>
      <c r="C606" s="31" t="s">
        <v>165</v>
      </c>
      <c r="D606" s="31">
        <v>1.46195383338906</v>
      </c>
      <c r="E606" s="31">
        <v>3.45180430945684E-2</v>
      </c>
      <c r="F606" s="32" t="s">
        <v>136</v>
      </c>
      <c r="J606" s="30" t="s">
        <v>2130</v>
      </c>
      <c r="K606" s="31" t="s">
        <v>2131</v>
      </c>
      <c r="L606" s="31" t="s">
        <v>165</v>
      </c>
      <c r="M606" s="31">
        <v>1.6036065876165702</v>
      </c>
      <c r="N606" s="31">
        <v>2.4911129097122502E-2</v>
      </c>
      <c r="O606" s="32" t="s">
        <v>134</v>
      </c>
    </row>
    <row r="607" spans="1:15" x14ac:dyDescent="0.2">
      <c r="A607" s="30" t="s">
        <v>2132</v>
      </c>
      <c r="B607" s="31" t="s">
        <v>2133</v>
      </c>
      <c r="C607" s="31" t="s">
        <v>165</v>
      </c>
      <c r="D607" s="31">
        <v>1.46195383338906</v>
      </c>
      <c r="E607" s="31">
        <v>3.45180430945684E-2</v>
      </c>
      <c r="F607" s="32" t="s">
        <v>136</v>
      </c>
      <c r="J607" s="30" t="s">
        <v>2134</v>
      </c>
      <c r="K607" s="31" t="s">
        <v>2135</v>
      </c>
      <c r="L607" s="31" t="s">
        <v>165</v>
      </c>
      <c r="M607" s="31">
        <v>1.6033149992403599</v>
      </c>
      <c r="N607" s="31">
        <v>2.49278602208493E-2</v>
      </c>
      <c r="O607" s="32" t="s">
        <v>134</v>
      </c>
    </row>
    <row r="608" spans="1:15" x14ac:dyDescent="0.2">
      <c r="A608" s="30" t="s">
        <v>2136</v>
      </c>
      <c r="B608" s="31" t="s">
        <v>2137</v>
      </c>
      <c r="C608" s="31" t="s">
        <v>165</v>
      </c>
      <c r="D608" s="31">
        <v>1.46195383338906</v>
      </c>
      <c r="E608" s="31">
        <v>3.45180430945684E-2</v>
      </c>
      <c r="F608" s="32" t="s">
        <v>136</v>
      </c>
      <c r="J608" s="30" t="s">
        <v>2138</v>
      </c>
      <c r="K608" s="31" t="s">
        <v>2139</v>
      </c>
      <c r="L608" s="31" t="s">
        <v>165</v>
      </c>
      <c r="M608" s="31">
        <v>1.6033149992403599</v>
      </c>
      <c r="N608" s="31">
        <v>2.49278602208493E-2</v>
      </c>
      <c r="O608" s="32" t="s">
        <v>134</v>
      </c>
    </row>
    <row r="609" spans="1:15" x14ac:dyDescent="0.2">
      <c r="A609" s="30" t="s">
        <v>2140</v>
      </c>
      <c r="B609" s="31" t="s">
        <v>2141</v>
      </c>
      <c r="C609" s="31" t="s">
        <v>165</v>
      </c>
      <c r="D609" s="31">
        <v>1.45900653636164</v>
      </c>
      <c r="E609" s="31">
        <v>3.4753093087953102E-2</v>
      </c>
      <c r="F609" s="32" t="s">
        <v>136</v>
      </c>
      <c r="J609" s="30" t="s">
        <v>2142</v>
      </c>
      <c r="K609" s="31" t="s">
        <v>2143</v>
      </c>
      <c r="L609" s="31" t="s">
        <v>165</v>
      </c>
      <c r="M609" s="31">
        <v>1.6033149992403599</v>
      </c>
      <c r="N609" s="31">
        <v>2.49278602208493E-2</v>
      </c>
      <c r="O609" s="32" t="s">
        <v>134</v>
      </c>
    </row>
    <row r="610" spans="1:15" x14ac:dyDescent="0.2">
      <c r="A610" s="30" t="s">
        <v>1416</v>
      </c>
      <c r="B610" s="31" t="s">
        <v>1417</v>
      </c>
      <c r="C610" s="31" t="s">
        <v>165</v>
      </c>
      <c r="D610" s="31">
        <v>1.45900653636164</v>
      </c>
      <c r="E610" s="31">
        <v>3.4753093087953102E-2</v>
      </c>
      <c r="F610" s="32" t="s">
        <v>136</v>
      </c>
      <c r="J610" s="30" t="s">
        <v>2144</v>
      </c>
      <c r="K610" s="31" t="s">
        <v>2145</v>
      </c>
      <c r="L610" s="31" t="s">
        <v>165</v>
      </c>
      <c r="M610" s="31">
        <v>1.6029654606288</v>
      </c>
      <c r="N610" s="31">
        <v>2.4947931295549401E-2</v>
      </c>
      <c r="O610" s="32" t="s">
        <v>134</v>
      </c>
    </row>
    <row r="611" spans="1:15" x14ac:dyDescent="0.2">
      <c r="A611" s="30" t="s">
        <v>584</v>
      </c>
      <c r="B611" s="31" t="s">
        <v>585</v>
      </c>
      <c r="C611" s="31" t="s">
        <v>165</v>
      </c>
      <c r="D611" s="31">
        <v>1.45855531901332</v>
      </c>
      <c r="E611" s="31">
        <v>3.47892191455101E-2</v>
      </c>
      <c r="F611" s="32" t="s">
        <v>136</v>
      </c>
      <c r="J611" s="30" t="s">
        <v>2146</v>
      </c>
      <c r="K611" s="31" t="s">
        <v>2147</v>
      </c>
      <c r="L611" s="31" t="s">
        <v>165</v>
      </c>
      <c r="M611" s="31">
        <v>1.6020701894946598</v>
      </c>
      <c r="N611" s="31">
        <v>2.4999412953226999E-2</v>
      </c>
      <c r="O611" s="32" t="s">
        <v>134</v>
      </c>
    </row>
    <row r="612" spans="1:15" x14ac:dyDescent="0.2">
      <c r="A612" s="30" t="s">
        <v>768</v>
      </c>
      <c r="B612" s="31" t="s">
        <v>769</v>
      </c>
      <c r="C612" s="31" t="s">
        <v>165</v>
      </c>
      <c r="D612" s="31">
        <v>1.4570612448500799</v>
      </c>
      <c r="E612" s="31">
        <v>3.4909108266651001E-2</v>
      </c>
      <c r="F612" s="32" t="s">
        <v>136</v>
      </c>
      <c r="J612" s="30" t="s">
        <v>2148</v>
      </c>
      <c r="K612" s="31" t="s">
        <v>2149</v>
      </c>
      <c r="L612" s="31" t="s">
        <v>165</v>
      </c>
      <c r="M612" s="31">
        <v>1.6020701894946598</v>
      </c>
      <c r="N612" s="31">
        <v>2.4999412953226999E-2</v>
      </c>
      <c r="O612" s="32" t="s">
        <v>134</v>
      </c>
    </row>
    <row r="613" spans="1:15" x14ac:dyDescent="0.2">
      <c r="A613" s="30" t="s">
        <v>1882</v>
      </c>
      <c r="B613" s="31" t="s">
        <v>1883</v>
      </c>
      <c r="C613" s="31" t="s">
        <v>165</v>
      </c>
      <c r="D613" s="31">
        <v>1.45572380966111</v>
      </c>
      <c r="E613" s="31">
        <v>3.5016778605221198E-2</v>
      </c>
      <c r="F613" s="32" t="s">
        <v>136</v>
      </c>
      <c r="J613" s="30" t="s">
        <v>2150</v>
      </c>
      <c r="K613" s="31" t="s">
        <v>2151</v>
      </c>
      <c r="L613" s="31" t="s">
        <v>165</v>
      </c>
      <c r="M613" s="31">
        <v>1.6020701894946598</v>
      </c>
      <c r="N613" s="31">
        <v>2.4999412953226999E-2</v>
      </c>
      <c r="O613" s="32" t="s">
        <v>134</v>
      </c>
    </row>
    <row r="614" spans="1:15" x14ac:dyDescent="0.2">
      <c r="A614" s="30" t="s">
        <v>2152</v>
      </c>
      <c r="B614" s="31" t="s">
        <v>2153</v>
      </c>
      <c r="C614" s="31" t="s">
        <v>165</v>
      </c>
      <c r="D614" s="31">
        <v>1.4551102295218901</v>
      </c>
      <c r="E614" s="31">
        <v>3.5066285991535301E-2</v>
      </c>
      <c r="F614" s="32" t="s">
        <v>136</v>
      </c>
      <c r="J614" s="30" t="s">
        <v>2154</v>
      </c>
      <c r="K614" s="31" t="s">
        <v>2155</v>
      </c>
      <c r="L614" s="31" t="s">
        <v>165</v>
      </c>
      <c r="M614" s="31">
        <v>1.6011758852843299</v>
      </c>
      <c r="N614" s="31">
        <v>2.5050945072514399E-2</v>
      </c>
      <c r="O614" s="32" t="s">
        <v>134</v>
      </c>
    </row>
    <row r="615" spans="1:15" x14ac:dyDescent="0.2">
      <c r="A615" s="30" t="s">
        <v>2156</v>
      </c>
      <c r="B615" s="31" t="s">
        <v>2157</v>
      </c>
      <c r="C615" s="31" t="s">
        <v>165</v>
      </c>
      <c r="D615" s="31">
        <v>1.45357414542549</v>
      </c>
      <c r="E615" s="31">
        <v>3.5190533795188703E-2</v>
      </c>
      <c r="F615" s="32" t="s">
        <v>136</v>
      </c>
      <c r="J615" s="30" t="s">
        <v>1922</v>
      </c>
      <c r="K615" s="31" t="s">
        <v>1923</v>
      </c>
      <c r="L615" s="31" t="s">
        <v>165</v>
      </c>
      <c r="M615" s="31">
        <v>1.6011758852843299</v>
      </c>
      <c r="N615" s="31">
        <v>2.5050945072514399E-2</v>
      </c>
      <c r="O615" s="32" t="s">
        <v>134</v>
      </c>
    </row>
    <row r="616" spans="1:15" x14ac:dyDescent="0.2">
      <c r="A616" s="30" t="s">
        <v>2158</v>
      </c>
      <c r="B616" s="31" t="s">
        <v>2159</v>
      </c>
      <c r="C616" s="31" t="s">
        <v>165</v>
      </c>
      <c r="D616" s="31">
        <v>1.4439731254280601</v>
      </c>
      <c r="E616" s="31">
        <v>3.5977159748909297E-2</v>
      </c>
      <c r="F616" s="32" t="s">
        <v>136</v>
      </c>
      <c r="J616" s="30" t="s">
        <v>2160</v>
      </c>
      <c r="K616" s="31" t="s">
        <v>2161</v>
      </c>
      <c r="L616" s="31" t="s">
        <v>165</v>
      </c>
      <c r="M616" s="31">
        <v>1.6011758852843299</v>
      </c>
      <c r="N616" s="31">
        <v>2.5050945072514399E-2</v>
      </c>
      <c r="O616" s="32" t="s">
        <v>134</v>
      </c>
    </row>
    <row r="617" spans="1:15" x14ac:dyDescent="0.2">
      <c r="A617" s="30" t="s">
        <v>170</v>
      </c>
      <c r="B617" s="31" t="s">
        <v>171</v>
      </c>
      <c r="C617" s="31" t="s">
        <v>165</v>
      </c>
      <c r="D617" s="31">
        <v>1.4414731360980699</v>
      </c>
      <c r="E617" s="31">
        <v>3.6184857269751902E-2</v>
      </c>
      <c r="F617" s="32" t="s">
        <v>136</v>
      </c>
      <c r="J617" s="30" t="s">
        <v>2162</v>
      </c>
      <c r="K617" s="31" t="s">
        <v>2163</v>
      </c>
      <c r="L617" s="31" t="s">
        <v>165</v>
      </c>
      <c r="M617" s="31">
        <v>1.6011758852843299</v>
      </c>
      <c r="N617" s="31">
        <v>2.5050945072514399E-2</v>
      </c>
      <c r="O617" s="32" t="s">
        <v>134</v>
      </c>
    </row>
    <row r="618" spans="1:15" x14ac:dyDescent="0.2">
      <c r="A618" s="30" t="s">
        <v>2164</v>
      </c>
      <c r="B618" s="31" t="s">
        <v>2165</v>
      </c>
      <c r="C618" s="31" t="s">
        <v>165</v>
      </c>
      <c r="D618" s="31">
        <v>1.4388129983943201</v>
      </c>
      <c r="E618" s="31">
        <v>3.6407176699147399E-2</v>
      </c>
      <c r="F618" s="32" t="s">
        <v>136</v>
      </c>
      <c r="J618" s="30" t="s">
        <v>2166</v>
      </c>
      <c r="K618" s="31" t="s">
        <v>2167</v>
      </c>
      <c r="L618" s="31" t="s">
        <v>165</v>
      </c>
      <c r="M618" s="31">
        <v>1.6011758852843299</v>
      </c>
      <c r="N618" s="31">
        <v>2.5050945072514399E-2</v>
      </c>
      <c r="O618" s="32" t="s">
        <v>134</v>
      </c>
    </row>
    <row r="619" spans="1:15" x14ac:dyDescent="0.2">
      <c r="A619" s="30" t="s">
        <v>2168</v>
      </c>
      <c r="B619" s="31" t="s">
        <v>2169</v>
      </c>
      <c r="C619" s="31" t="s">
        <v>165</v>
      </c>
      <c r="D619" s="31">
        <v>1.4388129983943201</v>
      </c>
      <c r="E619" s="31">
        <v>3.6407176699147399E-2</v>
      </c>
      <c r="F619" s="32" t="s">
        <v>136</v>
      </c>
      <c r="J619" s="30" t="s">
        <v>2170</v>
      </c>
      <c r="K619" s="31" t="s">
        <v>2171</v>
      </c>
      <c r="L619" s="31" t="s">
        <v>165</v>
      </c>
      <c r="M619" s="31">
        <v>1.5997564494198802</v>
      </c>
      <c r="N619" s="31">
        <v>2.5132954822680201E-2</v>
      </c>
      <c r="O619" s="32" t="s">
        <v>134</v>
      </c>
    </row>
    <row r="620" spans="1:15" x14ac:dyDescent="0.2">
      <c r="A620" s="30" t="s">
        <v>2172</v>
      </c>
      <c r="B620" s="31" t="s">
        <v>2173</v>
      </c>
      <c r="C620" s="31" t="s">
        <v>165</v>
      </c>
      <c r="D620" s="31">
        <v>1.4388129983943201</v>
      </c>
      <c r="E620" s="31">
        <v>3.6407176699147399E-2</v>
      </c>
      <c r="F620" s="32" t="s">
        <v>136</v>
      </c>
      <c r="J620" s="30" t="s">
        <v>2174</v>
      </c>
      <c r="K620" s="31" t="s">
        <v>2175</v>
      </c>
      <c r="L620" s="31" t="s">
        <v>165</v>
      </c>
      <c r="M620" s="31">
        <v>1.5952449661976</v>
      </c>
      <c r="N620" s="31">
        <v>2.5395398600217799E-2</v>
      </c>
      <c r="O620" s="32" t="s">
        <v>134</v>
      </c>
    </row>
    <row r="621" spans="1:15" x14ac:dyDescent="0.2">
      <c r="A621" s="30" t="s">
        <v>2176</v>
      </c>
      <c r="B621" s="31" t="s">
        <v>2177</v>
      </c>
      <c r="C621" s="31" t="s">
        <v>165</v>
      </c>
      <c r="D621" s="31">
        <v>1.4346372969394701</v>
      </c>
      <c r="E621" s="31">
        <v>3.6758916614531303E-2</v>
      </c>
      <c r="F621" s="32" t="s">
        <v>136</v>
      </c>
      <c r="J621" s="30" t="s">
        <v>2178</v>
      </c>
      <c r="K621" s="31" t="s">
        <v>2179</v>
      </c>
      <c r="L621" s="31" t="s">
        <v>165</v>
      </c>
      <c r="M621" s="31">
        <v>1.5923120703515301</v>
      </c>
      <c r="N621" s="31">
        <v>2.55674802797487E-2</v>
      </c>
      <c r="O621" s="32" t="s">
        <v>134</v>
      </c>
    </row>
    <row r="622" spans="1:15" x14ac:dyDescent="0.2">
      <c r="A622" s="30" t="s">
        <v>2180</v>
      </c>
      <c r="B622" s="31" t="s">
        <v>2181</v>
      </c>
      <c r="C622" s="31" t="s">
        <v>165</v>
      </c>
      <c r="D622" s="31">
        <v>1.4346372969394701</v>
      </c>
      <c r="E622" s="31">
        <v>3.6758916614531303E-2</v>
      </c>
      <c r="F622" s="32" t="s">
        <v>136</v>
      </c>
      <c r="J622" s="30" t="s">
        <v>2182</v>
      </c>
      <c r="K622" s="31" t="s">
        <v>2183</v>
      </c>
      <c r="L622" s="31" t="s">
        <v>165</v>
      </c>
      <c r="M622" s="31">
        <v>1.5861464230693301</v>
      </c>
      <c r="N622" s="31">
        <v>2.5933048778817702E-2</v>
      </c>
      <c r="O622" s="32" t="s">
        <v>134</v>
      </c>
    </row>
    <row r="623" spans="1:15" x14ac:dyDescent="0.2">
      <c r="A623" s="30" t="s">
        <v>806</v>
      </c>
      <c r="B623" s="31" t="s">
        <v>807</v>
      </c>
      <c r="C623" s="31" t="s">
        <v>165</v>
      </c>
      <c r="D623" s="31">
        <v>1.4322035815971901</v>
      </c>
      <c r="E623" s="31">
        <v>3.6965485828816598E-2</v>
      </c>
      <c r="F623" s="32" t="s">
        <v>136</v>
      </c>
      <c r="J623" s="30" t="s">
        <v>2184</v>
      </c>
      <c r="K623" s="31" t="s">
        <v>2185</v>
      </c>
      <c r="L623" s="31" t="s">
        <v>165</v>
      </c>
      <c r="M623" s="31">
        <v>1.5852352706714599</v>
      </c>
      <c r="N623" s="31">
        <v>2.5987513582669802E-2</v>
      </c>
      <c r="O623" s="32" t="s">
        <v>134</v>
      </c>
    </row>
    <row r="624" spans="1:15" x14ac:dyDescent="0.2">
      <c r="A624" s="30" t="s">
        <v>2186</v>
      </c>
      <c r="B624" s="31" t="s">
        <v>2187</v>
      </c>
      <c r="C624" s="31" t="s">
        <v>165</v>
      </c>
      <c r="D624" s="31">
        <v>1.4254320768052799</v>
      </c>
      <c r="E624" s="31">
        <v>3.7546367199895403E-2</v>
      </c>
      <c r="F624" s="32" t="s">
        <v>136</v>
      </c>
      <c r="J624" s="30" t="s">
        <v>2188</v>
      </c>
      <c r="K624" s="31" t="s">
        <v>2189</v>
      </c>
      <c r="L624" s="31" t="s">
        <v>165</v>
      </c>
      <c r="M624" s="31">
        <v>1.58355662171732</v>
      </c>
      <c r="N624" s="31">
        <v>2.60881557306104E-2</v>
      </c>
      <c r="O624" s="32" t="s">
        <v>134</v>
      </c>
    </row>
    <row r="625" spans="1:15" x14ac:dyDescent="0.2">
      <c r="A625" s="30" t="s">
        <v>318</v>
      </c>
      <c r="B625" s="31" t="s">
        <v>319</v>
      </c>
      <c r="C625" s="31" t="s">
        <v>165</v>
      </c>
      <c r="D625" s="31">
        <v>1.4244497383349299</v>
      </c>
      <c r="E625" s="31">
        <v>3.7631390121809799E-2</v>
      </c>
      <c r="F625" s="32" t="s">
        <v>136</v>
      </c>
      <c r="J625" s="30" t="s">
        <v>2190</v>
      </c>
      <c r="K625" s="31" t="s">
        <v>2191</v>
      </c>
      <c r="L625" s="31" t="s">
        <v>165</v>
      </c>
      <c r="M625" s="31">
        <v>1.5825564397103</v>
      </c>
      <c r="N625" s="31">
        <v>2.61483060989866E-2</v>
      </c>
      <c r="O625" s="32" t="s">
        <v>134</v>
      </c>
    </row>
    <row r="626" spans="1:15" x14ac:dyDescent="0.2">
      <c r="A626" s="30" t="s">
        <v>2192</v>
      </c>
      <c r="B626" s="31" t="s">
        <v>2193</v>
      </c>
      <c r="C626" s="31" t="s">
        <v>165</v>
      </c>
      <c r="D626" s="31">
        <v>1.42181372003538</v>
      </c>
      <c r="E626" s="31">
        <v>3.7860494319783902E-2</v>
      </c>
      <c r="F626" s="32" t="s">
        <v>136</v>
      </c>
      <c r="J626" s="30" t="s">
        <v>2194</v>
      </c>
      <c r="K626" s="31" t="s">
        <v>2195</v>
      </c>
      <c r="L626" s="31" t="s">
        <v>165</v>
      </c>
      <c r="M626" s="31">
        <v>1.57769619170238</v>
      </c>
      <c r="N626" s="31">
        <v>2.6442578864204501E-2</v>
      </c>
      <c r="O626" s="32" t="s">
        <v>134</v>
      </c>
    </row>
    <row r="627" spans="1:15" x14ac:dyDescent="0.2">
      <c r="A627" s="30" t="s">
        <v>1005</v>
      </c>
      <c r="B627" s="31" t="s">
        <v>1006</v>
      </c>
      <c r="C627" s="31" t="s">
        <v>165</v>
      </c>
      <c r="D627" s="31">
        <v>1.42174888150653</v>
      </c>
      <c r="E627" s="31">
        <v>3.7866147170815399E-2</v>
      </c>
      <c r="F627" s="32" t="s">
        <v>136</v>
      </c>
      <c r="J627" s="30" t="s">
        <v>2196</v>
      </c>
      <c r="K627" s="31" t="s">
        <v>2197</v>
      </c>
      <c r="L627" s="31" t="s">
        <v>165</v>
      </c>
      <c r="M627" s="31">
        <v>1.5761675937342399</v>
      </c>
      <c r="N627" s="31">
        <v>2.6535813504177899E-2</v>
      </c>
      <c r="O627" s="32" t="s">
        <v>134</v>
      </c>
    </row>
    <row r="628" spans="1:15" x14ac:dyDescent="0.2">
      <c r="A628" s="30" t="s">
        <v>1912</v>
      </c>
      <c r="B628" s="31" t="s">
        <v>1913</v>
      </c>
      <c r="C628" s="31" t="s">
        <v>165</v>
      </c>
      <c r="D628" s="31">
        <v>1.41862516222317</v>
      </c>
      <c r="E628" s="31">
        <v>3.81394861710272E-2</v>
      </c>
      <c r="F628" s="32" t="s">
        <v>136</v>
      </c>
      <c r="J628" s="30" t="s">
        <v>2198</v>
      </c>
      <c r="K628" s="31" t="s">
        <v>2199</v>
      </c>
      <c r="L628" s="31" t="s">
        <v>165</v>
      </c>
      <c r="M628" s="31">
        <v>1.57571370379305</v>
      </c>
      <c r="N628" s="31">
        <v>2.6563561116494199E-2</v>
      </c>
      <c r="O628" s="32" t="s">
        <v>134</v>
      </c>
    </row>
    <row r="629" spans="1:15" x14ac:dyDescent="0.2">
      <c r="A629" s="30" t="s">
        <v>2200</v>
      </c>
      <c r="B629" s="31" t="s">
        <v>2201</v>
      </c>
      <c r="C629" s="31" t="s">
        <v>165</v>
      </c>
      <c r="D629" s="31">
        <v>1.41640095391299</v>
      </c>
      <c r="E629" s="31">
        <v>3.8335315873600499E-2</v>
      </c>
      <c r="F629" s="32" t="s">
        <v>136</v>
      </c>
      <c r="J629" s="30" t="s">
        <v>866</v>
      </c>
      <c r="K629" s="31" t="s">
        <v>867</v>
      </c>
      <c r="L629" s="31" t="s">
        <v>165</v>
      </c>
      <c r="M629" s="31">
        <v>1.5742299401928301</v>
      </c>
      <c r="N629" s="31">
        <v>2.66544705163319E-2</v>
      </c>
      <c r="O629" s="32" t="s">
        <v>134</v>
      </c>
    </row>
    <row r="630" spans="1:15" x14ac:dyDescent="0.2">
      <c r="A630" s="30" t="s">
        <v>2202</v>
      </c>
      <c r="B630" s="31" t="s">
        <v>2203</v>
      </c>
      <c r="C630" s="31" t="s">
        <v>165</v>
      </c>
      <c r="D630" s="31">
        <v>1.41640095391299</v>
      </c>
      <c r="E630" s="31">
        <v>3.8335315873600499E-2</v>
      </c>
      <c r="F630" s="32" t="s">
        <v>136</v>
      </c>
      <c r="J630" s="30" t="s">
        <v>178</v>
      </c>
      <c r="K630" s="31" t="s">
        <v>179</v>
      </c>
      <c r="L630" s="31" t="s">
        <v>165</v>
      </c>
      <c r="M630" s="31">
        <v>1.5742299401928301</v>
      </c>
      <c r="N630" s="31">
        <v>2.66544705163319E-2</v>
      </c>
      <c r="O630" s="32" t="s">
        <v>134</v>
      </c>
    </row>
    <row r="631" spans="1:15" x14ac:dyDescent="0.2">
      <c r="A631" s="30" t="s">
        <v>2204</v>
      </c>
      <c r="B631" s="31" t="s">
        <v>2205</v>
      </c>
      <c r="C631" s="31" t="s">
        <v>165</v>
      </c>
      <c r="D631" s="31">
        <v>1.41640095391299</v>
      </c>
      <c r="E631" s="31">
        <v>3.8335315873600499E-2</v>
      </c>
      <c r="F631" s="32" t="s">
        <v>136</v>
      </c>
      <c r="J631" s="30" t="s">
        <v>2206</v>
      </c>
      <c r="K631" s="31" t="s">
        <v>2207</v>
      </c>
      <c r="L631" s="31" t="s">
        <v>165</v>
      </c>
      <c r="M631" s="31">
        <v>1.5742299401928301</v>
      </c>
      <c r="N631" s="31">
        <v>2.66544705163319E-2</v>
      </c>
      <c r="O631" s="32" t="s">
        <v>134</v>
      </c>
    </row>
    <row r="632" spans="1:15" x14ac:dyDescent="0.2">
      <c r="A632" s="30" t="s">
        <v>2208</v>
      </c>
      <c r="B632" s="31" t="s">
        <v>2209</v>
      </c>
      <c r="C632" s="31" t="s">
        <v>165</v>
      </c>
      <c r="D632" s="31">
        <v>1.41640095391299</v>
      </c>
      <c r="E632" s="31">
        <v>3.8335315873600499E-2</v>
      </c>
      <c r="F632" s="32" t="s">
        <v>136</v>
      </c>
      <c r="J632" s="30" t="s">
        <v>2210</v>
      </c>
      <c r="K632" s="31" t="s">
        <v>2211</v>
      </c>
      <c r="L632" s="31" t="s">
        <v>165</v>
      </c>
      <c r="M632" s="31">
        <v>1.5742299401928301</v>
      </c>
      <c r="N632" s="31">
        <v>2.66544705163319E-2</v>
      </c>
      <c r="O632" s="32" t="s">
        <v>134</v>
      </c>
    </row>
    <row r="633" spans="1:15" x14ac:dyDescent="0.2">
      <c r="A633" s="30" t="s">
        <v>2212</v>
      </c>
      <c r="B633" s="31" t="s">
        <v>2213</v>
      </c>
      <c r="C633" s="31" t="s">
        <v>165</v>
      </c>
      <c r="D633" s="31">
        <v>1.4071353287820201</v>
      </c>
      <c r="E633" s="31">
        <v>3.9161982699103898E-2</v>
      </c>
      <c r="F633" s="32" t="s">
        <v>136</v>
      </c>
      <c r="J633" s="30" t="s">
        <v>2214</v>
      </c>
      <c r="K633" s="31" t="s">
        <v>2215</v>
      </c>
      <c r="L633" s="31" t="s">
        <v>165</v>
      </c>
      <c r="M633" s="31">
        <v>1.5742299401928301</v>
      </c>
      <c r="N633" s="31">
        <v>2.66544705163319E-2</v>
      </c>
      <c r="O633" s="32" t="s">
        <v>134</v>
      </c>
    </row>
    <row r="634" spans="1:15" x14ac:dyDescent="0.2">
      <c r="A634" s="30" t="s">
        <v>2216</v>
      </c>
      <c r="B634" s="31" t="s">
        <v>2217</v>
      </c>
      <c r="C634" s="31" t="s">
        <v>165</v>
      </c>
      <c r="D634" s="31">
        <v>1.40604991526096</v>
      </c>
      <c r="E634" s="31">
        <v>3.9259980968657002E-2</v>
      </c>
      <c r="F634" s="32" t="s">
        <v>136</v>
      </c>
      <c r="J634" s="30" t="s">
        <v>2218</v>
      </c>
      <c r="K634" s="31" t="s">
        <v>2219</v>
      </c>
      <c r="L634" s="31" t="s">
        <v>165</v>
      </c>
      <c r="M634" s="31">
        <v>1.5737910608772099</v>
      </c>
      <c r="N634" s="31">
        <v>2.6681419991984E-2</v>
      </c>
      <c r="O634" s="32" t="s">
        <v>134</v>
      </c>
    </row>
    <row r="635" spans="1:15" x14ac:dyDescent="0.2">
      <c r="A635" s="30" t="s">
        <v>1350</v>
      </c>
      <c r="B635" s="31" t="s">
        <v>1351</v>
      </c>
      <c r="C635" s="31" t="s">
        <v>165</v>
      </c>
      <c r="D635" s="31">
        <v>1.40604991526096</v>
      </c>
      <c r="E635" s="31">
        <v>3.9259980968657002E-2</v>
      </c>
      <c r="F635" s="32" t="s">
        <v>136</v>
      </c>
      <c r="J635" s="30" t="s">
        <v>2220</v>
      </c>
      <c r="K635" s="31" t="s">
        <v>2221</v>
      </c>
      <c r="L635" s="31" t="s">
        <v>165</v>
      </c>
      <c r="M635" s="31">
        <v>1.5737910608772099</v>
      </c>
      <c r="N635" s="31">
        <v>2.6681419991984E-2</v>
      </c>
      <c r="O635" s="32" t="s">
        <v>134</v>
      </c>
    </row>
    <row r="636" spans="1:15" x14ac:dyDescent="0.2">
      <c r="A636" s="30" t="s">
        <v>2130</v>
      </c>
      <c r="B636" s="31" t="s">
        <v>2131</v>
      </c>
      <c r="C636" s="31" t="s">
        <v>165</v>
      </c>
      <c r="D636" s="31">
        <v>1.4009343016817599</v>
      </c>
      <c r="E636" s="31">
        <v>3.9725163955063203E-2</v>
      </c>
      <c r="F636" s="32" t="s">
        <v>136</v>
      </c>
      <c r="J636" s="30" t="s">
        <v>2222</v>
      </c>
      <c r="K636" s="31" t="s">
        <v>2223</v>
      </c>
      <c r="L636" s="31" t="s">
        <v>165</v>
      </c>
      <c r="M636" s="31">
        <v>1.5737910608772099</v>
      </c>
      <c r="N636" s="31">
        <v>2.6681419991984E-2</v>
      </c>
      <c r="O636" s="32" t="s">
        <v>134</v>
      </c>
    </row>
    <row r="637" spans="1:15" x14ac:dyDescent="0.2">
      <c r="A637" s="30" t="s">
        <v>2224</v>
      </c>
      <c r="B637" s="31" t="s">
        <v>2225</v>
      </c>
      <c r="C637" s="31" t="s">
        <v>165</v>
      </c>
      <c r="D637" s="31">
        <v>1.3999157102164301</v>
      </c>
      <c r="E637" s="31">
        <v>3.9818444444307502E-2</v>
      </c>
      <c r="F637" s="32" t="s">
        <v>136</v>
      </c>
      <c r="J637" s="30" t="s">
        <v>2226</v>
      </c>
      <c r="K637" s="31" t="s">
        <v>2227</v>
      </c>
      <c r="L637" s="31" t="s">
        <v>165</v>
      </c>
      <c r="M637" s="31">
        <v>1.5737910608772099</v>
      </c>
      <c r="N637" s="31">
        <v>2.6681419991984E-2</v>
      </c>
      <c r="O637" s="32" t="s">
        <v>134</v>
      </c>
    </row>
    <row r="638" spans="1:15" x14ac:dyDescent="0.2">
      <c r="A638" s="30" t="s">
        <v>2228</v>
      </c>
      <c r="B638" s="31" t="s">
        <v>2229</v>
      </c>
      <c r="C638" s="31" t="s">
        <v>165</v>
      </c>
      <c r="D638" s="31">
        <v>1.3946770810090701</v>
      </c>
      <c r="E638" s="31">
        <v>4.0301658530557102E-2</v>
      </c>
      <c r="F638" s="32" t="s">
        <v>136</v>
      </c>
      <c r="J638" s="30" t="s">
        <v>2230</v>
      </c>
      <c r="K638" s="31" t="s">
        <v>2231</v>
      </c>
      <c r="L638" s="31" t="s">
        <v>165</v>
      </c>
      <c r="M638" s="31">
        <v>1.5737910608772099</v>
      </c>
      <c r="N638" s="31">
        <v>2.6681419991984E-2</v>
      </c>
      <c r="O638" s="32" t="s">
        <v>134</v>
      </c>
    </row>
    <row r="639" spans="1:15" x14ac:dyDescent="0.2">
      <c r="A639" s="30" t="s">
        <v>2232</v>
      </c>
      <c r="B639" s="31" t="s">
        <v>2233</v>
      </c>
      <c r="C639" s="31" t="s">
        <v>165</v>
      </c>
      <c r="D639" s="31">
        <v>1.3946770810090701</v>
      </c>
      <c r="E639" s="31">
        <v>4.0301658530557102E-2</v>
      </c>
      <c r="F639" s="32" t="s">
        <v>136</v>
      </c>
      <c r="J639" s="30" t="s">
        <v>2234</v>
      </c>
      <c r="K639" s="31" t="s">
        <v>2235</v>
      </c>
      <c r="L639" s="31" t="s">
        <v>165</v>
      </c>
      <c r="M639" s="31">
        <v>1.5717832042886699</v>
      </c>
      <c r="N639" s="31">
        <v>2.6805060742588E-2</v>
      </c>
      <c r="O639" s="32" t="s">
        <v>134</v>
      </c>
    </row>
    <row r="640" spans="1:15" x14ac:dyDescent="0.2">
      <c r="A640" s="30" t="s">
        <v>2236</v>
      </c>
      <c r="B640" s="31" t="s">
        <v>2237</v>
      </c>
      <c r="C640" s="31" t="s">
        <v>165</v>
      </c>
      <c r="D640" s="31">
        <v>1.3946770810090701</v>
      </c>
      <c r="E640" s="31">
        <v>4.0301658530557102E-2</v>
      </c>
      <c r="F640" s="32" t="s">
        <v>136</v>
      </c>
      <c r="J640" s="30" t="s">
        <v>2238</v>
      </c>
      <c r="K640" s="31" t="s">
        <v>2239</v>
      </c>
      <c r="L640" s="31" t="s">
        <v>165</v>
      </c>
      <c r="M640" s="31">
        <v>1.5717832042886699</v>
      </c>
      <c r="N640" s="31">
        <v>2.6805060742588E-2</v>
      </c>
      <c r="O640" s="32" t="s">
        <v>134</v>
      </c>
    </row>
    <row r="641" spans="1:15" x14ac:dyDescent="0.2">
      <c r="A641" s="30" t="s">
        <v>702</v>
      </c>
      <c r="B641" s="31" t="s">
        <v>703</v>
      </c>
      <c r="C641" s="31" t="s">
        <v>165</v>
      </c>
      <c r="D641" s="31">
        <v>1.3946770810090701</v>
      </c>
      <c r="E641" s="31">
        <v>4.0301658530557102E-2</v>
      </c>
      <c r="F641" s="32" t="s">
        <v>136</v>
      </c>
      <c r="J641" s="30" t="s">
        <v>216</v>
      </c>
      <c r="K641" s="31" t="s">
        <v>217</v>
      </c>
      <c r="L641" s="31" t="s">
        <v>165</v>
      </c>
      <c r="M641" s="31">
        <v>1.5702576260855901</v>
      </c>
      <c r="N641" s="31">
        <v>2.6899386428474E-2</v>
      </c>
      <c r="O641" s="32" t="s">
        <v>134</v>
      </c>
    </row>
    <row r="642" spans="1:15" x14ac:dyDescent="0.2">
      <c r="A642" s="30" t="s">
        <v>2240</v>
      </c>
      <c r="B642" s="31" t="s">
        <v>2241</v>
      </c>
      <c r="C642" s="31" t="s">
        <v>165</v>
      </c>
      <c r="D642" s="31">
        <v>1.3946770810090701</v>
      </c>
      <c r="E642" s="31">
        <v>4.0301658530557102E-2</v>
      </c>
      <c r="F642" s="32" t="s">
        <v>136</v>
      </c>
      <c r="J642" s="30" t="s">
        <v>1898</v>
      </c>
      <c r="K642" s="31" t="s">
        <v>1899</v>
      </c>
      <c r="L642" s="31" t="s">
        <v>165</v>
      </c>
      <c r="M642" s="31">
        <v>1.56605639471067</v>
      </c>
      <c r="N642" s="31">
        <v>2.7160865522674601E-2</v>
      </c>
      <c r="O642" s="32" t="s">
        <v>134</v>
      </c>
    </row>
    <row r="643" spans="1:15" x14ac:dyDescent="0.2">
      <c r="A643" s="30" t="s">
        <v>2242</v>
      </c>
      <c r="B643" s="31" t="s">
        <v>2243</v>
      </c>
      <c r="C643" s="31" t="s">
        <v>165</v>
      </c>
      <c r="D643" s="31">
        <v>1.3936496778443601</v>
      </c>
      <c r="E643" s="31">
        <v>4.03971123497728E-2</v>
      </c>
      <c r="F643" s="32" t="s">
        <v>136</v>
      </c>
      <c r="J643" s="30" t="s">
        <v>2244</v>
      </c>
      <c r="K643" s="31" t="s">
        <v>2245</v>
      </c>
      <c r="L643" s="31" t="s">
        <v>165</v>
      </c>
      <c r="M643" s="31">
        <v>1.56105596219833</v>
      </c>
      <c r="N643" s="31">
        <v>2.74754008852949E-2</v>
      </c>
      <c r="O643" s="32" t="s">
        <v>134</v>
      </c>
    </row>
    <row r="644" spans="1:15" x14ac:dyDescent="0.2">
      <c r="A644" s="30" t="s">
        <v>2246</v>
      </c>
      <c r="B644" s="31" t="s">
        <v>2247</v>
      </c>
      <c r="C644" s="31" t="s">
        <v>165</v>
      </c>
      <c r="D644" s="31">
        <v>1.3936496778443601</v>
      </c>
      <c r="E644" s="31">
        <v>4.03971123497728E-2</v>
      </c>
      <c r="F644" s="32" t="s">
        <v>136</v>
      </c>
      <c r="J644" s="30" t="s">
        <v>2248</v>
      </c>
      <c r="K644" s="31" t="s">
        <v>2249</v>
      </c>
      <c r="L644" s="31" t="s">
        <v>165</v>
      </c>
      <c r="M644" s="31">
        <v>1.55372858766223</v>
      </c>
      <c r="N644" s="31">
        <v>2.7942895869644099E-2</v>
      </c>
      <c r="O644" s="32" t="s">
        <v>134</v>
      </c>
    </row>
    <row r="645" spans="1:15" x14ac:dyDescent="0.2">
      <c r="A645" s="30" t="s">
        <v>2250</v>
      </c>
      <c r="B645" s="31" t="s">
        <v>2251</v>
      </c>
      <c r="C645" s="31" t="s">
        <v>165</v>
      </c>
      <c r="D645" s="31">
        <v>1.3882276203851101</v>
      </c>
      <c r="E645" s="31">
        <v>4.0904621615574698E-2</v>
      </c>
      <c r="F645" s="32" t="s">
        <v>136</v>
      </c>
      <c r="J645" s="30" t="s">
        <v>2252</v>
      </c>
      <c r="K645" s="31" t="s">
        <v>2253</v>
      </c>
      <c r="L645" s="31" t="s">
        <v>165</v>
      </c>
      <c r="M645" s="31">
        <v>1.55221953140064</v>
      </c>
      <c r="N645" s="31">
        <v>2.80401587841962E-2</v>
      </c>
      <c r="O645" s="32" t="s">
        <v>134</v>
      </c>
    </row>
    <row r="646" spans="1:15" x14ac:dyDescent="0.2">
      <c r="A646" s="30" t="s">
        <v>2254</v>
      </c>
      <c r="B646" s="31" t="s">
        <v>2255</v>
      </c>
      <c r="C646" s="31" t="s">
        <v>165</v>
      </c>
      <c r="D646" s="31">
        <v>1.3856148947647799</v>
      </c>
      <c r="E646" s="31">
        <v>4.1151446470273197E-2</v>
      </c>
      <c r="F646" s="32" t="s">
        <v>136</v>
      </c>
      <c r="J646" s="30" t="s">
        <v>2256</v>
      </c>
      <c r="K646" s="31" t="s">
        <v>2257</v>
      </c>
      <c r="L646" s="31" t="s">
        <v>165</v>
      </c>
      <c r="M646" s="31">
        <v>1.55221953140064</v>
      </c>
      <c r="N646" s="31">
        <v>2.80401587841962E-2</v>
      </c>
      <c r="O646" s="32" t="s">
        <v>134</v>
      </c>
    </row>
    <row r="647" spans="1:15" x14ac:dyDescent="0.2">
      <c r="A647" s="30" t="s">
        <v>2258</v>
      </c>
      <c r="B647" s="31" t="s">
        <v>2259</v>
      </c>
      <c r="C647" s="31" t="s">
        <v>165</v>
      </c>
      <c r="D647" s="31">
        <v>1.3814204189547499</v>
      </c>
      <c r="E647" s="31">
        <v>4.1550818287021798E-2</v>
      </c>
      <c r="F647" s="32" t="s">
        <v>136</v>
      </c>
      <c r="J647" s="30" t="s">
        <v>2260</v>
      </c>
      <c r="K647" s="31" t="s">
        <v>2261</v>
      </c>
      <c r="L647" s="31" t="s">
        <v>165</v>
      </c>
      <c r="M647" s="31">
        <v>1.55221953140064</v>
      </c>
      <c r="N647" s="31">
        <v>2.80401587841962E-2</v>
      </c>
      <c r="O647" s="32" t="s">
        <v>134</v>
      </c>
    </row>
    <row r="648" spans="1:15" x14ac:dyDescent="0.2">
      <c r="A648" s="30" t="s">
        <v>2262</v>
      </c>
      <c r="B648" s="31" t="s">
        <v>2263</v>
      </c>
      <c r="C648" s="31" t="s">
        <v>165</v>
      </c>
      <c r="D648" s="31">
        <v>1.3803355291441299</v>
      </c>
      <c r="E648" s="31">
        <v>4.1654744106537099E-2</v>
      </c>
      <c r="F648" s="32" t="s">
        <v>136</v>
      </c>
      <c r="J648" s="30" t="s">
        <v>2264</v>
      </c>
      <c r="K648" s="31" t="s">
        <v>2265</v>
      </c>
      <c r="L648" s="31" t="s">
        <v>165</v>
      </c>
      <c r="M648" s="31">
        <v>1.55221953140064</v>
      </c>
      <c r="N648" s="31">
        <v>2.80401587841962E-2</v>
      </c>
      <c r="O648" s="32" t="s">
        <v>134</v>
      </c>
    </row>
    <row r="649" spans="1:15" x14ac:dyDescent="0.2">
      <c r="A649" s="30" t="s">
        <v>672</v>
      </c>
      <c r="B649" s="31" t="s">
        <v>673</v>
      </c>
      <c r="C649" s="31" t="s">
        <v>165</v>
      </c>
      <c r="D649" s="31">
        <v>1.3768570156084401</v>
      </c>
      <c r="E649" s="31">
        <v>4.1989720555875097E-2</v>
      </c>
      <c r="F649" s="32" t="s">
        <v>136</v>
      </c>
      <c r="J649" s="30" t="s">
        <v>2266</v>
      </c>
      <c r="K649" s="31" t="s">
        <v>2267</v>
      </c>
      <c r="L649" s="31" t="s">
        <v>165</v>
      </c>
      <c r="M649" s="31">
        <v>1.55221953140064</v>
      </c>
      <c r="N649" s="31">
        <v>2.80401587841962E-2</v>
      </c>
      <c r="O649" s="32" t="s">
        <v>134</v>
      </c>
    </row>
    <row r="650" spans="1:15" x14ac:dyDescent="0.2">
      <c r="A650" s="30" t="s">
        <v>2268</v>
      </c>
      <c r="B650" s="31" t="s">
        <v>2269</v>
      </c>
      <c r="C650" s="31" t="s">
        <v>165</v>
      </c>
      <c r="D650" s="31">
        <v>1.37360405734957</v>
      </c>
      <c r="E650" s="31">
        <v>4.2305413342024201E-2</v>
      </c>
      <c r="F650" s="32" t="s">
        <v>136</v>
      </c>
      <c r="J650" s="30" t="s">
        <v>2270</v>
      </c>
      <c r="K650" s="31" t="s">
        <v>2271</v>
      </c>
      <c r="L650" s="31" t="s">
        <v>165</v>
      </c>
      <c r="M650" s="31">
        <v>1.55167470803267</v>
      </c>
      <c r="N650" s="31">
        <v>2.8075357297798701E-2</v>
      </c>
      <c r="O650" s="32" t="s">
        <v>134</v>
      </c>
    </row>
    <row r="651" spans="1:15" x14ac:dyDescent="0.2">
      <c r="A651" s="30" t="s">
        <v>1774</v>
      </c>
      <c r="B651" s="31" t="s">
        <v>1775</v>
      </c>
      <c r="C651" s="31" t="s">
        <v>165</v>
      </c>
      <c r="D651" s="31">
        <v>1.37360405734957</v>
      </c>
      <c r="E651" s="31">
        <v>4.2305413342024201E-2</v>
      </c>
      <c r="F651" s="32" t="s">
        <v>136</v>
      </c>
      <c r="J651" s="30" t="s">
        <v>2272</v>
      </c>
      <c r="K651" s="31" t="s">
        <v>2273</v>
      </c>
      <c r="L651" s="31" t="s">
        <v>165</v>
      </c>
      <c r="M651" s="31">
        <v>1.5484280030745099</v>
      </c>
      <c r="N651" s="31">
        <v>2.8286029952908E-2</v>
      </c>
      <c r="O651" s="32" t="s">
        <v>134</v>
      </c>
    </row>
    <row r="652" spans="1:15" x14ac:dyDescent="0.2">
      <c r="A652" s="30" t="s">
        <v>2274</v>
      </c>
      <c r="B652" s="31" t="s">
        <v>2275</v>
      </c>
      <c r="C652" s="31" t="s">
        <v>165</v>
      </c>
      <c r="D652" s="31">
        <v>1.37360405734957</v>
      </c>
      <c r="E652" s="31">
        <v>4.2305413342024201E-2</v>
      </c>
      <c r="F652" s="32" t="s">
        <v>136</v>
      </c>
      <c r="J652" s="30" t="s">
        <v>2004</v>
      </c>
      <c r="K652" s="31" t="s">
        <v>2005</v>
      </c>
      <c r="L652" s="31" t="s">
        <v>165</v>
      </c>
      <c r="M652" s="31">
        <v>1.5467212669727801</v>
      </c>
      <c r="N652" s="31">
        <v>2.83974100797512E-2</v>
      </c>
      <c r="O652" s="32" t="s">
        <v>134</v>
      </c>
    </row>
    <row r="653" spans="1:15" x14ac:dyDescent="0.2">
      <c r="A653" s="30" t="s">
        <v>2276</v>
      </c>
      <c r="B653" s="31" t="s">
        <v>2277</v>
      </c>
      <c r="C653" s="31" t="s">
        <v>165</v>
      </c>
      <c r="D653" s="31">
        <v>1.3718252534383901</v>
      </c>
      <c r="E653" s="31">
        <v>4.2479045200023401E-2</v>
      </c>
      <c r="F653" s="32" t="s">
        <v>136</v>
      </c>
      <c r="J653" s="30" t="s">
        <v>2278</v>
      </c>
      <c r="K653" s="31" t="s">
        <v>2279</v>
      </c>
      <c r="L653" s="31" t="s">
        <v>165</v>
      </c>
      <c r="M653" s="31">
        <v>1.5460878404126799</v>
      </c>
      <c r="N653" s="31">
        <v>2.8438858448520399E-2</v>
      </c>
      <c r="O653" s="32" t="s">
        <v>134</v>
      </c>
    </row>
    <row r="654" spans="1:15" x14ac:dyDescent="0.2">
      <c r="A654" s="30" t="s">
        <v>2280</v>
      </c>
      <c r="B654" s="31" t="s">
        <v>2281</v>
      </c>
      <c r="C654" s="31" t="s">
        <v>165</v>
      </c>
      <c r="D654" s="31">
        <v>1.37156042971403</v>
      </c>
      <c r="E654" s="31">
        <v>4.2504955935632201E-2</v>
      </c>
      <c r="F654" s="32" t="s">
        <v>136</v>
      </c>
      <c r="J654" s="30" t="s">
        <v>2282</v>
      </c>
      <c r="K654" s="31" t="s">
        <v>2283</v>
      </c>
      <c r="L654" s="31" t="s">
        <v>165</v>
      </c>
      <c r="M654" s="31">
        <v>1.54357629671386</v>
      </c>
      <c r="N654" s="31">
        <v>2.8603798058867199E-2</v>
      </c>
      <c r="O654" s="32" t="s">
        <v>134</v>
      </c>
    </row>
    <row r="655" spans="1:15" x14ac:dyDescent="0.2">
      <c r="A655" s="30" t="s">
        <v>2284</v>
      </c>
      <c r="B655" s="31" t="s">
        <v>2285</v>
      </c>
      <c r="C655" s="31" t="s">
        <v>165</v>
      </c>
      <c r="D655" s="31">
        <v>1.3693582442064001</v>
      </c>
      <c r="E655" s="31">
        <v>4.27210340181607E-2</v>
      </c>
      <c r="F655" s="32" t="s">
        <v>136</v>
      </c>
      <c r="J655" s="30" t="s">
        <v>2286</v>
      </c>
      <c r="K655" s="31" t="s">
        <v>2287</v>
      </c>
      <c r="L655" s="31" t="s">
        <v>165</v>
      </c>
      <c r="M655" s="31">
        <v>1.5423449762685499</v>
      </c>
      <c r="N655" s="31">
        <v>2.86850111962767E-2</v>
      </c>
      <c r="O655" s="32" t="s">
        <v>134</v>
      </c>
    </row>
    <row r="656" spans="1:15" x14ac:dyDescent="0.2">
      <c r="A656" s="30" t="s">
        <v>776</v>
      </c>
      <c r="B656" s="31" t="s">
        <v>777</v>
      </c>
      <c r="C656" s="31" t="s">
        <v>165</v>
      </c>
      <c r="D656" s="31">
        <v>1.3693582442064001</v>
      </c>
      <c r="E656" s="31">
        <v>4.27210340181607E-2</v>
      </c>
      <c r="F656" s="32" t="s">
        <v>136</v>
      </c>
      <c r="J656" s="30" t="s">
        <v>1884</v>
      </c>
      <c r="K656" s="31" t="s">
        <v>1885</v>
      </c>
      <c r="L656" s="31" t="s">
        <v>165</v>
      </c>
      <c r="M656" s="31">
        <v>1.53942758851332</v>
      </c>
      <c r="N656" s="31">
        <v>2.8878352382438199E-2</v>
      </c>
      <c r="O656" s="32" t="s">
        <v>134</v>
      </c>
    </row>
    <row r="657" spans="1:15" x14ac:dyDescent="0.2">
      <c r="A657" s="30" t="s">
        <v>728</v>
      </c>
      <c r="B657" s="31" t="s">
        <v>729</v>
      </c>
      <c r="C657" s="31" t="s">
        <v>165</v>
      </c>
      <c r="D657" s="31">
        <v>1.3647979391285701</v>
      </c>
      <c r="E657" s="31">
        <v>4.3171989312021798E-2</v>
      </c>
      <c r="F657" s="32" t="s">
        <v>136</v>
      </c>
      <c r="J657" s="30" t="s">
        <v>2288</v>
      </c>
      <c r="K657" s="31" t="s">
        <v>2289</v>
      </c>
      <c r="L657" s="31" t="s">
        <v>165</v>
      </c>
      <c r="M657" s="31">
        <v>1.5389958747237</v>
      </c>
      <c r="N657" s="31">
        <v>2.8907073404850998E-2</v>
      </c>
      <c r="O657" s="32" t="s">
        <v>134</v>
      </c>
    </row>
    <row r="658" spans="1:15" x14ac:dyDescent="0.2">
      <c r="A658" s="30" t="s">
        <v>530</v>
      </c>
      <c r="B658" s="31" t="s">
        <v>531</v>
      </c>
      <c r="C658" s="31" t="s">
        <v>165</v>
      </c>
      <c r="D658" s="31">
        <v>1.3603340947683</v>
      </c>
      <c r="E658" s="31">
        <v>4.3618015775850803E-2</v>
      </c>
      <c r="F658" s="32" t="s">
        <v>136</v>
      </c>
      <c r="J658" s="30" t="s">
        <v>2290</v>
      </c>
      <c r="K658" s="31" t="s">
        <v>2291</v>
      </c>
      <c r="L658" s="31" t="s">
        <v>165</v>
      </c>
      <c r="M658" s="31">
        <v>1.5376796804317698</v>
      </c>
      <c r="N658" s="31">
        <v>2.89948134958205E-2</v>
      </c>
      <c r="O658" s="32" t="s">
        <v>134</v>
      </c>
    </row>
    <row r="659" spans="1:15" x14ac:dyDescent="0.2">
      <c r="A659" s="30" t="s">
        <v>2292</v>
      </c>
      <c r="B659" s="31" t="s">
        <v>2293</v>
      </c>
      <c r="C659" s="31" t="s">
        <v>165</v>
      </c>
      <c r="D659" s="31">
        <v>1.3574593897371199</v>
      </c>
      <c r="E659" s="31">
        <v>4.3907692118340898E-2</v>
      </c>
      <c r="F659" s="32" t="s">
        <v>136</v>
      </c>
      <c r="J659" s="30" t="s">
        <v>2294</v>
      </c>
      <c r="K659" s="31" t="s">
        <v>2295</v>
      </c>
      <c r="L659" s="31" t="s">
        <v>165</v>
      </c>
      <c r="M659" s="31">
        <v>1.5358833615240699</v>
      </c>
      <c r="N659" s="31">
        <v>2.9114989543936001E-2</v>
      </c>
      <c r="O659" s="32" t="s">
        <v>134</v>
      </c>
    </row>
    <row r="660" spans="1:15" x14ac:dyDescent="0.2">
      <c r="A660" s="30" t="s">
        <v>2296</v>
      </c>
      <c r="B660" s="31" t="s">
        <v>2297</v>
      </c>
      <c r="C660" s="31" t="s">
        <v>165</v>
      </c>
      <c r="D660" s="31">
        <v>1.3542366366859799</v>
      </c>
      <c r="E660" s="31">
        <v>4.4234728222200398E-2</v>
      </c>
      <c r="F660" s="32" t="s">
        <v>136</v>
      </c>
      <c r="J660" s="30" t="s">
        <v>2298</v>
      </c>
      <c r="K660" s="31" t="s">
        <v>2299</v>
      </c>
      <c r="L660" s="31" t="s">
        <v>165</v>
      </c>
      <c r="M660" s="31">
        <v>1.53196049220264</v>
      </c>
      <c r="N660" s="31">
        <v>2.9379169022978002E-2</v>
      </c>
      <c r="O660" s="32" t="s">
        <v>134</v>
      </c>
    </row>
    <row r="661" spans="1:15" x14ac:dyDescent="0.2">
      <c r="A661" s="30" t="s">
        <v>2300</v>
      </c>
      <c r="B661" s="31" t="s">
        <v>2301</v>
      </c>
      <c r="C661" s="31" t="s">
        <v>165</v>
      </c>
      <c r="D661" s="31">
        <v>1.3542366366859799</v>
      </c>
      <c r="E661" s="31">
        <v>4.4234728222200398E-2</v>
      </c>
      <c r="F661" s="32" t="s">
        <v>136</v>
      </c>
      <c r="J661" s="30" t="s">
        <v>2302</v>
      </c>
      <c r="K661" s="31" t="s">
        <v>2303</v>
      </c>
      <c r="L661" s="31" t="s">
        <v>165</v>
      </c>
      <c r="M661" s="31">
        <v>1.5316289582034499</v>
      </c>
      <c r="N661" s="31">
        <v>2.9401605209738699E-2</v>
      </c>
      <c r="O661" s="32" t="s">
        <v>134</v>
      </c>
    </row>
    <row r="662" spans="1:15" x14ac:dyDescent="0.2">
      <c r="A662" s="30" t="s">
        <v>2304</v>
      </c>
      <c r="B662" s="31" t="s">
        <v>2305</v>
      </c>
      <c r="C662" s="31" t="s">
        <v>165</v>
      </c>
      <c r="D662" s="31">
        <v>1.3531475097705301</v>
      </c>
      <c r="E662" s="31">
        <v>4.4345799615587697E-2</v>
      </c>
      <c r="F662" s="32" t="s">
        <v>136</v>
      </c>
      <c r="J662" s="30" t="s">
        <v>2306</v>
      </c>
      <c r="K662" s="31" t="s">
        <v>2307</v>
      </c>
      <c r="L662" s="31" t="s">
        <v>165</v>
      </c>
      <c r="M662" s="31">
        <v>1.5316289582034499</v>
      </c>
      <c r="N662" s="31">
        <v>2.9401605209738699E-2</v>
      </c>
      <c r="O662" s="32" t="s">
        <v>134</v>
      </c>
    </row>
    <row r="663" spans="1:15" x14ac:dyDescent="0.2">
      <c r="A663" s="30" t="s">
        <v>2308</v>
      </c>
      <c r="B663" s="31" t="s">
        <v>2309</v>
      </c>
      <c r="C663" s="31" t="s">
        <v>165</v>
      </c>
      <c r="D663" s="31">
        <v>1.35089035360488</v>
      </c>
      <c r="E663" s="31">
        <v>4.4576877750408798E-2</v>
      </c>
      <c r="F663" s="32" t="s">
        <v>136</v>
      </c>
      <c r="J663" s="30" t="s">
        <v>2310</v>
      </c>
      <c r="K663" s="31" t="s">
        <v>2311</v>
      </c>
      <c r="L663" s="31" t="s">
        <v>165</v>
      </c>
      <c r="M663" s="31">
        <v>1.5316289582034499</v>
      </c>
      <c r="N663" s="31">
        <v>2.9401605209738699E-2</v>
      </c>
      <c r="O663" s="32" t="s">
        <v>134</v>
      </c>
    </row>
    <row r="664" spans="1:15" x14ac:dyDescent="0.2">
      <c r="A664" s="30" t="s">
        <v>2312</v>
      </c>
      <c r="B664" s="31" t="s">
        <v>2313</v>
      </c>
      <c r="C664" s="31" t="s">
        <v>165</v>
      </c>
      <c r="D664" s="31">
        <v>1.3480747237772599</v>
      </c>
      <c r="E664" s="31">
        <v>4.4866818640554897E-2</v>
      </c>
      <c r="F664" s="32" t="s">
        <v>136</v>
      </c>
      <c r="J664" s="30" t="s">
        <v>2314</v>
      </c>
      <c r="K664" s="31" t="s">
        <v>2315</v>
      </c>
      <c r="L664" s="31" t="s">
        <v>165</v>
      </c>
      <c r="M664" s="31">
        <v>1.5309401896666999</v>
      </c>
      <c r="N664" s="31">
        <v>2.9448271627054198E-2</v>
      </c>
      <c r="O664" s="32" t="s">
        <v>134</v>
      </c>
    </row>
    <row r="665" spans="1:15" x14ac:dyDescent="0.2">
      <c r="A665" s="30" t="s">
        <v>2316</v>
      </c>
      <c r="B665" s="31" t="s">
        <v>2317</v>
      </c>
      <c r="C665" s="31" t="s">
        <v>165</v>
      </c>
      <c r="D665" s="31">
        <v>1.34461204440925</v>
      </c>
      <c r="E665" s="31">
        <v>4.5225976797455103E-2</v>
      </c>
      <c r="F665" s="32" t="s">
        <v>136</v>
      </c>
      <c r="J665" s="30" t="s">
        <v>2318</v>
      </c>
      <c r="K665" s="31" t="s">
        <v>2319</v>
      </c>
      <c r="L665" s="31" t="s">
        <v>165</v>
      </c>
      <c r="M665" s="31">
        <v>1.5309401896666999</v>
      </c>
      <c r="N665" s="31">
        <v>2.9448271627054198E-2</v>
      </c>
      <c r="O665" s="32" t="s">
        <v>134</v>
      </c>
    </row>
    <row r="666" spans="1:15" x14ac:dyDescent="0.2">
      <c r="A666" s="30" t="s">
        <v>2320</v>
      </c>
      <c r="B666" s="31" t="s">
        <v>2321</v>
      </c>
      <c r="C666" s="31" t="s">
        <v>165</v>
      </c>
      <c r="D666" s="31">
        <v>1.3437892183312301</v>
      </c>
      <c r="E666" s="31">
        <v>4.5311744380108598E-2</v>
      </c>
      <c r="F666" s="32" t="s">
        <v>136</v>
      </c>
      <c r="J666" s="30" t="s">
        <v>426</v>
      </c>
      <c r="K666" s="31" t="s">
        <v>427</v>
      </c>
      <c r="L666" s="31" t="s">
        <v>165</v>
      </c>
      <c r="M666" s="31">
        <v>1.52847732287858</v>
      </c>
      <c r="N666" s="31">
        <v>2.9615746029416801E-2</v>
      </c>
      <c r="O666" s="32" t="s">
        <v>134</v>
      </c>
    </row>
    <row r="667" spans="1:15" x14ac:dyDescent="0.2">
      <c r="A667" s="30" t="s">
        <v>2322</v>
      </c>
      <c r="B667" s="31" t="s">
        <v>2323</v>
      </c>
      <c r="C667" s="31" t="s">
        <v>165</v>
      </c>
      <c r="D667" s="31">
        <v>1.3392972506115399</v>
      </c>
      <c r="E667" s="31">
        <v>4.5782842115730499E-2</v>
      </c>
      <c r="F667" s="32" t="s">
        <v>136</v>
      </c>
      <c r="J667" s="30" t="s">
        <v>374</v>
      </c>
      <c r="K667" s="31" t="s">
        <v>375</v>
      </c>
      <c r="L667" s="31" t="s">
        <v>165</v>
      </c>
      <c r="M667" s="31">
        <v>1.5282237420570399</v>
      </c>
      <c r="N667" s="31">
        <v>2.9633043458825298E-2</v>
      </c>
      <c r="O667" s="32" t="s">
        <v>134</v>
      </c>
    </row>
    <row r="668" spans="1:15" x14ac:dyDescent="0.2">
      <c r="A668" s="30" t="s">
        <v>176</v>
      </c>
      <c r="B668" s="31" t="s">
        <v>177</v>
      </c>
      <c r="C668" s="31" t="s">
        <v>165</v>
      </c>
      <c r="D668" s="31">
        <v>1.3387582690619799</v>
      </c>
      <c r="E668" s="31">
        <v>4.5839696224415499E-2</v>
      </c>
      <c r="F668" s="32" t="s">
        <v>136</v>
      </c>
      <c r="J668" s="30" t="s">
        <v>2324</v>
      </c>
      <c r="K668" s="31" t="s">
        <v>2325</v>
      </c>
      <c r="L668" s="31" t="s">
        <v>165</v>
      </c>
      <c r="M668" s="31">
        <v>1.5281822724360001</v>
      </c>
      <c r="N668" s="31">
        <v>2.9635873174160401E-2</v>
      </c>
      <c r="O668" s="32" t="s">
        <v>134</v>
      </c>
    </row>
    <row r="669" spans="1:15" x14ac:dyDescent="0.2">
      <c r="A669" s="30" t="s">
        <v>2326</v>
      </c>
      <c r="B669" s="31" t="s">
        <v>2327</v>
      </c>
      <c r="C669" s="31" t="s">
        <v>165</v>
      </c>
      <c r="D669" s="31">
        <v>1.33720807605389</v>
      </c>
      <c r="E669" s="31">
        <v>4.6003611157381198E-2</v>
      </c>
      <c r="F669" s="32" t="s">
        <v>136</v>
      </c>
      <c r="J669" s="30" t="s">
        <v>2328</v>
      </c>
      <c r="K669" s="31" t="s">
        <v>2329</v>
      </c>
      <c r="L669" s="31" t="s">
        <v>165</v>
      </c>
      <c r="M669" s="31">
        <v>1.5237989270326899</v>
      </c>
      <c r="N669" s="31">
        <v>2.9936503388388502E-2</v>
      </c>
      <c r="O669" s="32" t="s">
        <v>134</v>
      </c>
    </row>
    <row r="670" spans="1:15" x14ac:dyDescent="0.2">
      <c r="A670" s="30" t="s">
        <v>2330</v>
      </c>
      <c r="B670" s="31" t="s">
        <v>2331</v>
      </c>
      <c r="C670" s="31" t="s">
        <v>165</v>
      </c>
      <c r="D670" s="31">
        <v>1.33327571144867</v>
      </c>
      <c r="E670" s="31">
        <v>4.6422047171926002E-2</v>
      </c>
      <c r="F670" s="32" t="s">
        <v>136</v>
      </c>
      <c r="J670" s="30" t="s">
        <v>2332</v>
      </c>
      <c r="K670" s="31" t="s">
        <v>2333</v>
      </c>
      <c r="L670" s="31" t="s">
        <v>165</v>
      </c>
      <c r="M670" s="31">
        <v>1.52324557227085</v>
      </c>
      <c r="N670" s="31">
        <v>2.9974671187699101E-2</v>
      </c>
      <c r="O670" s="32" t="s">
        <v>134</v>
      </c>
    </row>
    <row r="671" spans="1:15" x14ac:dyDescent="0.2">
      <c r="A671" s="30" t="s">
        <v>2334</v>
      </c>
      <c r="B671" s="31" t="s">
        <v>2335</v>
      </c>
      <c r="C671" s="31" t="s">
        <v>165</v>
      </c>
      <c r="D671" s="31">
        <v>1.33327571144867</v>
      </c>
      <c r="E671" s="31">
        <v>4.6422047171926002E-2</v>
      </c>
      <c r="F671" s="32" t="s">
        <v>136</v>
      </c>
      <c r="J671" s="30" t="s">
        <v>1892</v>
      </c>
      <c r="K671" s="31" t="s">
        <v>1893</v>
      </c>
      <c r="L671" s="31" t="s">
        <v>165</v>
      </c>
      <c r="M671" s="31">
        <v>1.52243827856599</v>
      </c>
      <c r="N671" s="31">
        <v>3.00304417973228E-2</v>
      </c>
      <c r="O671" s="32" t="s">
        <v>134</v>
      </c>
    </row>
    <row r="672" spans="1:15" x14ac:dyDescent="0.2">
      <c r="A672" s="30" t="s">
        <v>2336</v>
      </c>
      <c r="B672" s="31" t="s">
        <v>2337</v>
      </c>
      <c r="C672" s="31" t="s">
        <v>165</v>
      </c>
      <c r="D672" s="31">
        <v>1.33327571144867</v>
      </c>
      <c r="E672" s="31">
        <v>4.6422047171926002E-2</v>
      </c>
      <c r="F672" s="32" t="s">
        <v>136</v>
      </c>
      <c r="J672" s="30" t="s">
        <v>2338</v>
      </c>
      <c r="K672" s="31" t="s">
        <v>2339</v>
      </c>
      <c r="L672" s="31" t="s">
        <v>165</v>
      </c>
      <c r="M672" s="31">
        <v>1.5193998285249402</v>
      </c>
      <c r="N672" s="31">
        <v>3.0241280153173199E-2</v>
      </c>
      <c r="O672" s="32" t="s">
        <v>134</v>
      </c>
    </row>
    <row r="673" spans="1:15" x14ac:dyDescent="0.2">
      <c r="A673" s="30" t="s">
        <v>2340</v>
      </c>
      <c r="B673" s="31" t="s">
        <v>2341</v>
      </c>
      <c r="C673" s="31" t="s">
        <v>165</v>
      </c>
      <c r="D673" s="31">
        <v>1.33327571144867</v>
      </c>
      <c r="E673" s="31">
        <v>4.6422047171926002E-2</v>
      </c>
      <c r="F673" s="32" t="s">
        <v>136</v>
      </c>
      <c r="J673" s="30" t="s">
        <v>2342</v>
      </c>
      <c r="K673" s="31" t="s">
        <v>2343</v>
      </c>
      <c r="L673" s="31" t="s">
        <v>165</v>
      </c>
      <c r="M673" s="31">
        <v>1.5193998285249402</v>
      </c>
      <c r="N673" s="31">
        <v>3.0241280153173199E-2</v>
      </c>
      <c r="O673" s="32" t="s">
        <v>134</v>
      </c>
    </row>
    <row r="674" spans="1:15" x14ac:dyDescent="0.2">
      <c r="A674" s="30" t="s">
        <v>2344</v>
      </c>
      <c r="B674" s="31" t="s">
        <v>2345</v>
      </c>
      <c r="C674" s="31" t="s">
        <v>165</v>
      </c>
      <c r="D674" s="31">
        <v>1.33327571144867</v>
      </c>
      <c r="E674" s="31">
        <v>4.6422047171926002E-2</v>
      </c>
      <c r="F674" s="32" t="s">
        <v>136</v>
      </c>
      <c r="J674" s="30" t="s">
        <v>1532</v>
      </c>
      <c r="K674" s="31" t="s">
        <v>1533</v>
      </c>
      <c r="L674" s="31" t="s">
        <v>165</v>
      </c>
      <c r="M674" s="31">
        <v>1.5193998285249402</v>
      </c>
      <c r="N674" s="31">
        <v>3.0241280153173199E-2</v>
      </c>
      <c r="O674" s="32" t="s">
        <v>134</v>
      </c>
    </row>
    <row r="675" spans="1:15" x14ac:dyDescent="0.2">
      <c r="A675" s="30" t="s">
        <v>2346</v>
      </c>
      <c r="B675" s="31" t="s">
        <v>2347</v>
      </c>
      <c r="C675" s="31" t="s">
        <v>165</v>
      </c>
      <c r="D675" s="31">
        <v>1.33187330616564</v>
      </c>
      <c r="E675" s="31">
        <v>4.6572193566379497E-2</v>
      </c>
      <c r="F675" s="32" t="s">
        <v>136</v>
      </c>
      <c r="J675" s="30" t="s">
        <v>2348</v>
      </c>
      <c r="K675" s="31" t="s">
        <v>2349</v>
      </c>
      <c r="L675" s="31" t="s">
        <v>165</v>
      </c>
      <c r="M675" s="31">
        <v>1.5189444193763499</v>
      </c>
      <c r="N675" s="31">
        <v>3.0273008345938698E-2</v>
      </c>
      <c r="O675" s="32" t="s">
        <v>134</v>
      </c>
    </row>
    <row r="676" spans="1:15" x14ac:dyDescent="0.2">
      <c r="A676" s="30" t="s">
        <v>2350</v>
      </c>
      <c r="B676" s="31" t="s">
        <v>2351</v>
      </c>
      <c r="C676" s="31" t="s">
        <v>165</v>
      </c>
      <c r="D676" s="31">
        <v>1.33019533212579</v>
      </c>
      <c r="E676" s="31">
        <v>4.6752481589723997E-2</v>
      </c>
      <c r="F676" s="32" t="s">
        <v>136</v>
      </c>
      <c r="J676" s="30" t="s">
        <v>2352</v>
      </c>
      <c r="K676" s="31" t="s">
        <v>2353</v>
      </c>
      <c r="L676" s="31" t="s">
        <v>165</v>
      </c>
      <c r="M676" s="31">
        <v>1.5189444193763499</v>
      </c>
      <c r="N676" s="31">
        <v>3.0273008345938698E-2</v>
      </c>
      <c r="O676" s="32" t="s">
        <v>134</v>
      </c>
    </row>
    <row r="677" spans="1:15" x14ac:dyDescent="0.2">
      <c r="A677" s="30" t="s">
        <v>2354</v>
      </c>
      <c r="B677" s="31" t="s">
        <v>2355</v>
      </c>
      <c r="C677" s="31" t="s">
        <v>165</v>
      </c>
      <c r="D677" s="31">
        <v>1.3256941366563399</v>
      </c>
      <c r="E677" s="31">
        <v>4.7239562121170697E-2</v>
      </c>
      <c r="F677" s="32" t="s">
        <v>136</v>
      </c>
      <c r="J677" s="30" t="s">
        <v>2356</v>
      </c>
      <c r="K677" s="31" t="s">
        <v>2357</v>
      </c>
      <c r="L677" s="31" t="s">
        <v>165</v>
      </c>
      <c r="M677" s="31">
        <v>1.5189444193763499</v>
      </c>
      <c r="N677" s="31">
        <v>3.0273008345938698E-2</v>
      </c>
      <c r="O677" s="32" t="s">
        <v>134</v>
      </c>
    </row>
    <row r="678" spans="1:15" x14ac:dyDescent="0.2">
      <c r="A678" s="30" t="s">
        <v>2358</v>
      </c>
      <c r="B678" s="31" t="s">
        <v>2359</v>
      </c>
      <c r="C678" s="31" t="s">
        <v>165</v>
      </c>
      <c r="D678" s="31">
        <v>1.3251569556054501</v>
      </c>
      <c r="E678" s="31">
        <v>4.7298029127149803E-2</v>
      </c>
      <c r="F678" s="32" t="s">
        <v>136</v>
      </c>
      <c r="J678" s="30" t="s">
        <v>2360</v>
      </c>
      <c r="K678" s="31" t="s">
        <v>2361</v>
      </c>
      <c r="L678" s="31" t="s">
        <v>165</v>
      </c>
      <c r="M678" s="31">
        <v>1.5154342013409901</v>
      </c>
      <c r="N678" s="31">
        <v>3.0518683735723601E-2</v>
      </c>
      <c r="O678" s="32" t="s">
        <v>134</v>
      </c>
    </row>
    <row r="679" spans="1:15" x14ac:dyDescent="0.2">
      <c r="A679" s="30" t="s">
        <v>2362</v>
      </c>
      <c r="B679" s="31" t="s">
        <v>2363</v>
      </c>
      <c r="C679" s="31" t="s">
        <v>165</v>
      </c>
      <c r="D679" s="31">
        <v>1.3227069482181499</v>
      </c>
      <c r="E679" s="31">
        <v>4.7565607930102699E-2</v>
      </c>
      <c r="F679" s="32" t="s">
        <v>136</v>
      </c>
      <c r="J679" s="30" t="s">
        <v>2364</v>
      </c>
      <c r="K679" s="31" t="s">
        <v>2365</v>
      </c>
      <c r="L679" s="31" t="s">
        <v>165</v>
      </c>
      <c r="M679" s="31">
        <v>1.5145441655894198</v>
      </c>
      <c r="N679" s="31">
        <v>3.0581292341590301E-2</v>
      </c>
      <c r="O679" s="32" t="s">
        <v>134</v>
      </c>
    </row>
    <row r="680" spans="1:15" x14ac:dyDescent="0.2">
      <c r="A680" s="30" t="s">
        <v>2366</v>
      </c>
      <c r="B680" s="31" t="s">
        <v>2367</v>
      </c>
      <c r="C680" s="31" t="s">
        <v>165</v>
      </c>
      <c r="D680" s="31">
        <v>1.3227069482181499</v>
      </c>
      <c r="E680" s="31">
        <v>4.7565607930102699E-2</v>
      </c>
      <c r="F680" s="32" t="s">
        <v>136</v>
      </c>
      <c r="J680" s="30" t="s">
        <v>2368</v>
      </c>
      <c r="K680" s="31" t="s">
        <v>2369</v>
      </c>
      <c r="L680" s="31" t="s">
        <v>165</v>
      </c>
      <c r="M680" s="31">
        <v>1.51107299114816</v>
      </c>
      <c r="N680" s="31">
        <v>3.0826698075433801E-2</v>
      </c>
      <c r="O680" s="32" t="s">
        <v>134</v>
      </c>
    </row>
    <row r="681" spans="1:15" x14ac:dyDescent="0.2">
      <c r="A681" s="30" t="s">
        <v>1806</v>
      </c>
      <c r="B681" s="31" t="s">
        <v>1807</v>
      </c>
      <c r="C681" s="31" t="s">
        <v>165</v>
      </c>
      <c r="D681" s="31">
        <v>1.31843934400972</v>
      </c>
      <c r="E681" s="31">
        <v>4.8035316435774002E-2</v>
      </c>
      <c r="F681" s="32" t="s">
        <v>136</v>
      </c>
      <c r="J681" s="30" t="s">
        <v>2370</v>
      </c>
      <c r="K681" s="31" t="s">
        <v>2371</v>
      </c>
      <c r="L681" s="31" t="s">
        <v>165</v>
      </c>
      <c r="M681" s="31">
        <v>1.5109297002278499</v>
      </c>
      <c r="N681" s="31">
        <v>3.0836870700009199E-2</v>
      </c>
      <c r="O681" s="32" t="s">
        <v>134</v>
      </c>
    </row>
    <row r="682" spans="1:15" x14ac:dyDescent="0.2">
      <c r="A682" s="30" t="s">
        <v>2372</v>
      </c>
      <c r="B682" s="31" t="s">
        <v>2373</v>
      </c>
      <c r="C682" s="31" t="s">
        <v>165</v>
      </c>
      <c r="D682" s="31">
        <v>1.3139593169771</v>
      </c>
      <c r="E682" s="31">
        <v>4.8533396223622099E-2</v>
      </c>
      <c r="F682" s="32" t="s">
        <v>136</v>
      </c>
      <c r="J682" s="30" t="s">
        <v>2374</v>
      </c>
      <c r="K682" s="31" t="s">
        <v>2375</v>
      </c>
      <c r="L682" s="31" t="s">
        <v>165</v>
      </c>
      <c r="M682" s="31">
        <v>1.5109297002278499</v>
      </c>
      <c r="N682" s="31">
        <v>3.0836870700009199E-2</v>
      </c>
      <c r="O682" s="32" t="s">
        <v>134</v>
      </c>
    </row>
    <row r="683" spans="1:15" x14ac:dyDescent="0.2">
      <c r="A683" s="30" t="s">
        <v>2010</v>
      </c>
      <c r="B683" s="31" t="s">
        <v>2011</v>
      </c>
      <c r="C683" s="31" t="s">
        <v>165</v>
      </c>
      <c r="D683" s="31">
        <v>1.3139593169771</v>
      </c>
      <c r="E683" s="31">
        <v>4.8533396223622099E-2</v>
      </c>
      <c r="F683" s="32" t="s">
        <v>136</v>
      </c>
      <c r="J683" s="30" t="s">
        <v>2376</v>
      </c>
      <c r="K683" s="31" t="s">
        <v>2377</v>
      </c>
      <c r="L683" s="31" t="s">
        <v>165</v>
      </c>
      <c r="M683" s="31">
        <v>1.5098621543650199</v>
      </c>
      <c r="N683" s="31">
        <v>3.0912764519945301E-2</v>
      </c>
      <c r="O683" s="32" t="s">
        <v>134</v>
      </c>
    </row>
    <row r="684" spans="1:15" x14ac:dyDescent="0.2">
      <c r="A684" s="30" t="s">
        <v>2378</v>
      </c>
      <c r="B684" s="31" t="s">
        <v>2379</v>
      </c>
      <c r="C684" s="31" t="s">
        <v>165</v>
      </c>
      <c r="D684" s="31">
        <v>1.3122020286715901</v>
      </c>
      <c r="E684" s="31">
        <v>4.8730175034135903E-2</v>
      </c>
      <c r="F684" s="32" t="s">
        <v>136</v>
      </c>
      <c r="J684" s="30" t="s">
        <v>2380</v>
      </c>
      <c r="K684" s="31" t="s">
        <v>2381</v>
      </c>
      <c r="L684" s="31" t="s">
        <v>165</v>
      </c>
      <c r="M684" s="31">
        <v>1.50801479088233</v>
      </c>
      <c r="N684" s="31">
        <v>3.1044538571197301E-2</v>
      </c>
      <c r="O684" s="32" t="s">
        <v>134</v>
      </c>
    </row>
    <row r="685" spans="1:15" x14ac:dyDescent="0.2">
      <c r="A685" s="30" t="s">
        <v>402</v>
      </c>
      <c r="B685" s="31" t="s">
        <v>403</v>
      </c>
      <c r="C685" s="31" t="s">
        <v>165</v>
      </c>
      <c r="D685" s="31">
        <v>1.3119044190140001</v>
      </c>
      <c r="E685" s="31">
        <v>4.8763579881643503E-2</v>
      </c>
      <c r="F685" s="32" t="s">
        <v>136</v>
      </c>
      <c r="J685" s="30" t="s">
        <v>2382</v>
      </c>
      <c r="K685" s="31" t="s">
        <v>2383</v>
      </c>
      <c r="L685" s="31" t="s">
        <v>165</v>
      </c>
      <c r="M685" s="31">
        <v>1.5075055835983902</v>
      </c>
      <c r="N685" s="31">
        <v>3.1080959425930799E-2</v>
      </c>
      <c r="O685" s="32" t="s">
        <v>134</v>
      </c>
    </row>
    <row r="686" spans="1:15" x14ac:dyDescent="0.2">
      <c r="A686" s="30" t="s">
        <v>2384</v>
      </c>
      <c r="B686" s="31" t="s">
        <v>2385</v>
      </c>
      <c r="C686" s="31" t="s">
        <v>165</v>
      </c>
      <c r="D686" s="31">
        <v>1.31142615119062</v>
      </c>
      <c r="E686" s="31">
        <v>4.8817310469135802E-2</v>
      </c>
      <c r="F686" s="32" t="s">
        <v>136</v>
      </c>
      <c r="J686" s="30" t="s">
        <v>2386</v>
      </c>
      <c r="K686" s="31" t="s">
        <v>2387</v>
      </c>
      <c r="L686" s="31" t="s">
        <v>165</v>
      </c>
      <c r="M686" s="31">
        <v>1.5075055835983902</v>
      </c>
      <c r="N686" s="31">
        <v>3.1080959425930799E-2</v>
      </c>
      <c r="O686" s="32" t="s">
        <v>134</v>
      </c>
    </row>
    <row r="687" spans="1:15" x14ac:dyDescent="0.2">
      <c r="A687" s="30" t="s">
        <v>2388</v>
      </c>
      <c r="B687" s="31" t="s">
        <v>2389</v>
      </c>
      <c r="C687" s="31" t="s">
        <v>165</v>
      </c>
      <c r="D687" s="31">
        <v>1.31142615119062</v>
      </c>
      <c r="E687" s="31">
        <v>4.8817310469135802E-2</v>
      </c>
      <c r="F687" s="32" t="s">
        <v>136</v>
      </c>
      <c r="J687" s="30" t="s">
        <v>2390</v>
      </c>
      <c r="K687" s="31" t="s">
        <v>2391</v>
      </c>
      <c r="L687" s="31" t="s">
        <v>165</v>
      </c>
      <c r="M687" s="31">
        <v>1.5075055835983902</v>
      </c>
      <c r="N687" s="31">
        <v>3.1080959425930799E-2</v>
      </c>
      <c r="O687" s="32" t="s">
        <v>134</v>
      </c>
    </row>
    <row r="688" spans="1:15" x14ac:dyDescent="0.2">
      <c r="A688" s="30" t="s">
        <v>2190</v>
      </c>
      <c r="B688" s="31" t="s">
        <v>2191</v>
      </c>
      <c r="C688" s="31" t="s">
        <v>165</v>
      </c>
      <c r="D688" s="31">
        <v>1.3103226482066299</v>
      </c>
      <c r="E688" s="31">
        <v>4.89415085593305E-2</v>
      </c>
      <c r="F688" s="32" t="s">
        <v>136</v>
      </c>
      <c r="J688" s="30" t="s">
        <v>2392</v>
      </c>
      <c r="K688" s="31" t="s">
        <v>2393</v>
      </c>
      <c r="L688" s="31" t="s">
        <v>165</v>
      </c>
      <c r="M688" s="31">
        <v>1.50539191460154</v>
      </c>
      <c r="N688" s="31">
        <v>3.1232596133252601E-2</v>
      </c>
      <c r="O688" s="32" t="s">
        <v>134</v>
      </c>
    </row>
    <row r="689" spans="1:15" x14ac:dyDescent="0.2">
      <c r="A689" s="30" t="s">
        <v>927</v>
      </c>
      <c r="B689" s="31" t="s">
        <v>928</v>
      </c>
      <c r="C689" s="31" t="s">
        <v>904</v>
      </c>
      <c r="D689" s="31">
        <v>4.3735183943071299</v>
      </c>
      <c r="E689" s="31">
        <v>4.2313758757415303E-5</v>
      </c>
      <c r="F689" s="32" t="s">
        <v>136</v>
      </c>
      <c r="J689" s="30" t="s">
        <v>2394</v>
      </c>
      <c r="K689" s="31" t="s">
        <v>2395</v>
      </c>
      <c r="L689" s="31" t="s">
        <v>165</v>
      </c>
      <c r="M689" s="31">
        <v>1.50539191460154</v>
      </c>
      <c r="N689" s="31">
        <v>3.1232596133252601E-2</v>
      </c>
      <c r="O689" s="32" t="s">
        <v>134</v>
      </c>
    </row>
    <row r="690" spans="1:15" x14ac:dyDescent="0.2">
      <c r="A690" s="30" t="s">
        <v>2396</v>
      </c>
      <c r="B690" s="31" t="s">
        <v>2397</v>
      </c>
      <c r="C690" s="31" t="s">
        <v>904</v>
      </c>
      <c r="D690" s="31">
        <v>4.0702794577956798</v>
      </c>
      <c r="E690" s="31">
        <v>8.5059052802509205E-5</v>
      </c>
      <c r="F690" s="32" t="s">
        <v>136</v>
      </c>
      <c r="J690" s="30" t="s">
        <v>2398</v>
      </c>
      <c r="K690" s="31" t="s">
        <v>2399</v>
      </c>
      <c r="L690" s="31" t="s">
        <v>165</v>
      </c>
      <c r="M690" s="31">
        <v>1.5005655497930301</v>
      </c>
      <c r="N690" s="31">
        <v>3.1581623384490401E-2</v>
      </c>
      <c r="O690" s="32" t="s">
        <v>134</v>
      </c>
    </row>
    <row r="691" spans="1:15" x14ac:dyDescent="0.2">
      <c r="A691" s="30" t="s">
        <v>2400</v>
      </c>
      <c r="B691" s="31" t="s">
        <v>2401</v>
      </c>
      <c r="C691" s="31" t="s">
        <v>904</v>
      </c>
      <c r="D691" s="31">
        <v>3.4356769868438901</v>
      </c>
      <c r="E691" s="31">
        <v>3.66710219571793E-4</v>
      </c>
      <c r="F691" s="32" t="s">
        <v>136</v>
      </c>
      <c r="J691" s="30" t="s">
        <v>2402</v>
      </c>
      <c r="K691" s="31" t="s">
        <v>2403</v>
      </c>
      <c r="L691" s="31" t="s">
        <v>165</v>
      </c>
      <c r="M691" s="31">
        <v>1.49234533626925</v>
      </c>
      <c r="N691" s="31">
        <v>3.21850852448149E-2</v>
      </c>
      <c r="O691" s="32" t="s">
        <v>134</v>
      </c>
    </row>
    <row r="692" spans="1:15" x14ac:dyDescent="0.2">
      <c r="A692" s="30" t="s">
        <v>2404</v>
      </c>
      <c r="B692" s="31" t="s">
        <v>2405</v>
      </c>
      <c r="C692" s="31" t="s">
        <v>904</v>
      </c>
      <c r="D692" s="31">
        <v>3.42804563850894</v>
      </c>
      <c r="E692" s="31">
        <v>3.7321093628507899E-4</v>
      </c>
      <c r="F692" s="32" t="s">
        <v>136</v>
      </c>
      <c r="J692" s="30" t="s">
        <v>2406</v>
      </c>
      <c r="K692" s="31" t="s">
        <v>2407</v>
      </c>
      <c r="L692" s="31" t="s">
        <v>165</v>
      </c>
      <c r="M692" s="31">
        <v>1.49234533626925</v>
      </c>
      <c r="N692" s="31">
        <v>3.21850852448149E-2</v>
      </c>
      <c r="O692" s="32" t="s">
        <v>134</v>
      </c>
    </row>
    <row r="693" spans="1:15" x14ac:dyDescent="0.2">
      <c r="A693" s="30" t="s">
        <v>2408</v>
      </c>
      <c r="B693" s="31" t="s">
        <v>2409</v>
      </c>
      <c r="C693" s="31" t="s">
        <v>904</v>
      </c>
      <c r="D693" s="31">
        <v>3.4249296220738699</v>
      </c>
      <c r="E693" s="31">
        <v>3.75898314112245E-4</v>
      </c>
      <c r="F693" s="32" t="s">
        <v>136</v>
      </c>
      <c r="J693" s="30" t="s">
        <v>2410</v>
      </c>
      <c r="K693" s="31" t="s">
        <v>2411</v>
      </c>
      <c r="L693" s="31" t="s">
        <v>165</v>
      </c>
      <c r="M693" s="31">
        <v>1.49234533626925</v>
      </c>
      <c r="N693" s="31">
        <v>3.21850852448149E-2</v>
      </c>
      <c r="O693" s="32" t="s">
        <v>134</v>
      </c>
    </row>
    <row r="694" spans="1:15" x14ac:dyDescent="0.2">
      <c r="A694" s="30" t="s">
        <v>2412</v>
      </c>
      <c r="B694" s="31" t="s">
        <v>2413</v>
      </c>
      <c r="C694" s="31" t="s">
        <v>904</v>
      </c>
      <c r="D694" s="31">
        <v>3.3249546582507201</v>
      </c>
      <c r="E694" s="31">
        <v>4.7320066006279902E-4</v>
      </c>
      <c r="F694" s="32" t="s">
        <v>136</v>
      </c>
      <c r="J694" s="30" t="s">
        <v>2414</v>
      </c>
      <c r="K694" s="31" t="s">
        <v>2415</v>
      </c>
      <c r="L694" s="31" t="s">
        <v>165</v>
      </c>
      <c r="M694" s="31">
        <v>1.49234533626925</v>
      </c>
      <c r="N694" s="31">
        <v>3.21850852448149E-2</v>
      </c>
      <c r="O694" s="32" t="s">
        <v>134</v>
      </c>
    </row>
    <row r="695" spans="1:15" x14ac:dyDescent="0.2">
      <c r="A695" s="30" t="s">
        <v>2416</v>
      </c>
      <c r="B695" s="31" t="s">
        <v>2417</v>
      </c>
      <c r="C695" s="31" t="s">
        <v>904</v>
      </c>
      <c r="D695" s="31">
        <v>3.3071743157385898</v>
      </c>
      <c r="E695" s="31">
        <v>4.9297589514188899E-4</v>
      </c>
      <c r="F695" s="32" t="s">
        <v>136</v>
      </c>
      <c r="J695" s="30" t="s">
        <v>2418</v>
      </c>
      <c r="K695" s="31" t="s">
        <v>2419</v>
      </c>
      <c r="L695" s="31" t="s">
        <v>165</v>
      </c>
      <c r="M695" s="31">
        <v>1.4884218049024001</v>
      </c>
      <c r="N695" s="31">
        <v>3.2477171233192499E-2</v>
      </c>
      <c r="O695" s="32" t="s">
        <v>134</v>
      </c>
    </row>
    <row r="696" spans="1:15" x14ac:dyDescent="0.2">
      <c r="A696" s="30" t="s">
        <v>2420</v>
      </c>
      <c r="B696" s="31" t="s">
        <v>2421</v>
      </c>
      <c r="C696" s="31" t="s">
        <v>904</v>
      </c>
      <c r="D696" s="31">
        <v>3.2318631205548698</v>
      </c>
      <c r="E696" s="31">
        <v>5.8632293064564997E-4</v>
      </c>
      <c r="F696" s="32" t="s">
        <v>136</v>
      </c>
      <c r="J696" s="30" t="s">
        <v>2422</v>
      </c>
      <c r="K696" s="31" t="s">
        <v>2423</v>
      </c>
      <c r="L696" s="31" t="s">
        <v>165</v>
      </c>
      <c r="M696" s="31">
        <v>1.4884218049024001</v>
      </c>
      <c r="N696" s="31">
        <v>3.2477171233192499E-2</v>
      </c>
      <c r="O696" s="32" t="s">
        <v>134</v>
      </c>
    </row>
    <row r="697" spans="1:15" x14ac:dyDescent="0.2">
      <c r="A697" s="30" t="s">
        <v>2424</v>
      </c>
      <c r="B697" s="31" t="s">
        <v>2425</v>
      </c>
      <c r="C697" s="31" t="s">
        <v>904</v>
      </c>
      <c r="D697" s="31">
        <v>3.20199323324263</v>
      </c>
      <c r="E697" s="31">
        <v>6.2806814468860503E-4</v>
      </c>
      <c r="F697" s="32" t="s">
        <v>136</v>
      </c>
      <c r="J697" s="30" t="s">
        <v>2426</v>
      </c>
      <c r="K697" s="31" t="s">
        <v>2427</v>
      </c>
      <c r="L697" s="31" t="s">
        <v>165</v>
      </c>
      <c r="M697" s="31">
        <v>1.487217833965</v>
      </c>
      <c r="N697" s="31">
        <v>3.25673308406055E-2</v>
      </c>
      <c r="O697" s="32" t="s">
        <v>134</v>
      </c>
    </row>
    <row r="698" spans="1:15" x14ac:dyDescent="0.2">
      <c r="A698" s="30" t="s">
        <v>2428</v>
      </c>
      <c r="B698" s="31" t="s">
        <v>2429</v>
      </c>
      <c r="C698" s="31" t="s">
        <v>904</v>
      </c>
      <c r="D698" s="31">
        <v>3.1578260100125002</v>
      </c>
      <c r="E698" s="31">
        <v>6.9530281870717895E-4</v>
      </c>
      <c r="F698" s="32" t="s">
        <v>136</v>
      </c>
      <c r="J698" s="30" t="s">
        <v>2430</v>
      </c>
      <c r="K698" s="31" t="s">
        <v>2431</v>
      </c>
      <c r="L698" s="31" t="s">
        <v>165</v>
      </c>
      <c r="M698" s="31">
        <v>1.487217833965</v>
      </c>
      <c r="N698" s="31">
        <v>3.25673308406055E-2</v>
      </c>
      <c r="O698" s="32" t="s">
        <v>134</v>
      </c>
    </row>
    <row r="699" spans="1:15" x14ac:dyDescent="0.2">
      <c r="A699" s="30" t="s">
        <v>2432</v>
      </c>
      <c r="B699" s="31" t="s">
        <v>2433</v>
      </c>
      <c r="C699" s="31" t="s">
        <v>904</v>
      </c>
      <c r="D699" s="31">
        <v>2.97390542975918</v>
      </c>
      <c r="E699" s="31">
        <v>1.0619267729782701E-3</v>
      </c>
      <c r="F699" s="32" t="s">
        <v>136</v>
      </c>
      <c r="J699" s="30" t="s">
        <v>2434</v>
      </c>
      <c r="K699" s="31" t="s">
        <v>2435</v>
      </c>
      <c r="L699" s="31" t="s">
        <v>165</v>
      </c>
      <c r="M699" s="31">
        <v>1.487217833965</v>
      </c>
      <c r="N699" s="31">
        <v>3.25673308406055E-2</v>
      </c>
      <c r="O699" s="32" t="s">
        <v>134</v>
      </c>
    </row>
    <row r="700" spans="1:15" x14ac:dyDescent="0.2">
      <c r="A700" s="30" t="s">
        <v>2436</v>
      </c>
      <c r="B700" s="31" t="s">
        <v>2437</v>
      </c>
      <c r="C700" s="31" t="s">
        <v>904</v>
      </c>
      <c r="D700" s="31">
        <v>2.8580840580159901</v>
      </c>
      <c r="E700" s="31">
        <v>1.3864874472361199E-3</v>
      </c>
      <c r="F700" s="32" t="s">
        <v>136</v>
      </c>
      <c r="J700" s="30" t="s">
        <v>2438</v>
      </c>
      <c r="K700" s="31" t="s">
        <v>2439</v>
      </c>
      <c r="L700" s="31" t="s">
        <v>165</v>
      </c>
      <c r="M700" s="31">
        <v>1.4860133922594101</v>
      </c>
      <c r="N700" s="31">
        <v>3.2657776139843699E-2</v>
      </c>
      <c r="O700" s="32" t="s">
        <v>134</v>
      </c>
    </row>
    <row r="701" spans="1:15" x14ac:dyDescent="0.2">
      <c r="A701" s="30" t="s">
        <v>2440</v>
      </c>
      <c r="B701" s="31" t="s">
        <v>2441</v>
      </c>
      <c r="C701" s="31" t="s">
        <v>904</v>
      </c>
      <c r="D701" s="31">
        <v>2.8550006765285398</v>
      </c>
      <c r="E701" s="31">
        <v>1.3963661858445199E-3</v>
      </c>
      <c r="F701" s="32" t="s">
        <v>136</v>
      </c>
      <c r="J701" s="30" t="s">
        <v>2442</v>
      </c>
      <c r="K701" s="31" t="s">
        <v>2443</v>
      </c>
      <c r="L701" s="31" t="s">
        <v>165</v>
      </c>
      <c r="M701" s="31">
        <v>1.4805419954752699</v>
      </c>
      <c r="N701" s="31">
        <v>3.3071813067983499E-2</v>
      </c>
      <c r="O701" s="32" t="s">
        <v>134</v>
      </c>
    </row>
    <row r="702" spans="1:15" x14ac:dyDescent="0.2">
      <c r="A702" s="30" t="s">
        <v>2444</v>
      </c>
      <c r="B702" s="31" t="s">
        <v>2445</v>
      </c>
      <c r="C702" s="31" t="s">
        <v>904</v>
      </c>
      <c r="D702" s="31">
        <v>2.84196633688045</v>
      </c>
      <c r="E702" s="31">
        <v>1.43891010701741E-3</v>
      </c>
      <c r="F702" s="32" t="s">
        <v>136</v>
      </c>
      <c r="J702" s="30" t="s">
        <v>2446</v>
      </c>
      <c r="K702" s="31" t="s">
        <v>2447</v>
      </c>
      <c r="L702" s="31" t="s">
        <v>165</v>
      </c>
      <c r="M702" s="31">
        <v>1.4802892459180801</v>
      </c>
      <c r="N702" s="31">
        <v>3.3091065716290502E-2</v>
      </c>
      <c r="O702" s="32" t="s">
        <v>134</v>
      </c>
    </row>
    <row r="703" spans="1:15" x14ac:dyDescent="0.2">
      <c r="A703" s="30" t="s">
        <v>2448</v>
      </c>
      <c r="B703" s="31" t="s">
        <v>2449</v>
      </c>
      <c r="C703" s="31" t="s">
        <v>904</v>
      </c>
      <c r="D703" s="31">
        <v>2.8324072527339501</v>
      </c>
      <c r="E703" s="31">
        <v>1.4709325119643801E-3</v>
      </c>
      <c r="F703" s="32" t="s">
        <v>136</v>
      </c>
      <c r="J703" s="30" t="s">
        <v>2450</v>
      </c>
      <c r="K703" s="31" t="s">
        <v>2451</v>
      </c>
      <c r="L703" s="31" t="s">
        <v>165</v>
      </c>
      <c r="M703" s="31">
        <v>1.4746293635094099</v>
      </c>
      <c r="N703" s="31">
        <v>3.3525142806958799E-2</v>
      </c>
      <c r="O703" s="32" t="s">
        <v>134</v>
      </c>
    </row>
    <row r="704" spans="1:15" x14ac:dyDescent="0.2">
      <c r="A704" s="30" t="s">
        <v>2452</v>
      </c>
      <c r="B704" s="31" t="s">
        <v>2453</v>
      </c>
      <c r="C704" s="31" t="s">
        <v>904</v>
      </c>
      <c r="D704" s="31">
        <v>2.8235607049871398</v>
      </c>
      <c r="E704" s="31">
        <v>1.5012025553992601E-3</v>
      </c>
      <c r="F704" s="32" t="s">
        <v>136</v>
      </c>
      <c r="J704" s="30" t="s">
        <v>2316</v>
      </c>
      <c r="K704" s="31" t="s">
        <v>2317</v>
      </c>
      <c r="L704" s="31" t="s">
        <v>165</v>
      </c>
      <c r="M704" s="31">
        <v>1.4728092613303401</v>
      </c>
      <c r="N704" s="31">
        <v>3.3665939503007399E-2</v>
      </c>
      <c r="O704" s="32" t="s">
        <v>134</v>
      </c>
    </row>
    <row r="705" spans="1:15" x14ac:dyDescent="0.2">
      <c r="A705" s="30" t="s">
        <v>2454</v>
      </c>
      <c r="B705" s="31" t="s">
        <v>2455</v>
      </c>
      <c r="C705" s="31" t="s">
        <v>904</v>
      </c>
      <c r="D705" s="31">
        <v>2.81023461419869</v>
      </c>
      <c r="E705" s="31">
        <v>1.54798014446513E-3</v>
      </c>
      <c r="F705" s="32" t="s">
        <v>136</v>
      </c>
      <c r="J705" s="30" t="s">
        <v>2456</v>
      </c>
      <c r="K705" s="31" t="s">
        <v>2457</v>
      </c>
      <c r="L705" s="31" t="s">
        <v>165</v>
      </c>
      <c r="M705" s="31">
        <v>1.4722812814884101</v>
      </c>
      <c r="N705" s="31">
        <v>3.3706892697668203E-2</v>
      </c>
      <c r="O705" s="32" t="s">
        <v>134</v>
      </c>
    </row>
    <row r="706" spans="1:15" x14ac:dyDescent="0.2">
      <c r="A706" s="30" t="s">
        <v>2458</v>
      </c>
      <c r="B706" s="31" t="s">
        <v>2459</v>
      </c>
      <c r="C706" s="31" t="s">
        <v>904</v>
      </c>
      <c r="D706" s="31">
        <v>2.7751241758162601</v>
      </c>
      <c r="E706" s="31">
        <v>1.6783240740573301E-3</v>
      </c>
      <c r="F706" s="32" t="s">
        <v>136</v>
      </c>
      <c r="J706" s="30" t="s">
        <v>2460</v>
      </c>
      <c r="K706" s="31" t="s">
        <v>2461</v>
      </c>
      <c r="L706" s="31" t="s">
        <v>165</v>
      </c>
      <c r="M706" s="31">
        <v>1.46785131946506</v>
      </c>
      <c r="N706" s="31">
        <v>3.4052474825366601E-2</v>
      </c>
      <c r="O706" s="32" t="s">
        <v>134</v>
      </c>
    </row>
    <row r="707" spans="1:15" x14ac:dyDescent="0.2">
      <c r="A707" s="30" t="s">
        <v>2462</v>
      </c>
      <c r="B707" s="31" t="s">
        <v>2463</v>
      </c>
      <c r="C707" s="31" t="s">
        <v>904</v>
      </c>
      <c r="D707" s="31">
        <v>2.7740989732052301</v>
      </c>
      <c r="E707" s="31">
        <v>1.68229063305827E-3</v>
      </c>
      <c r="F707" s="32" t="s">
        <v>136</v>
      </c>
      <c r="J707" s="30" t="s">
        <v>800</v>
      </c>
      <c r="K707" s="31" t="s">
        <v>801</v>
      </c>
      <c r="L707" s="31" t="s">
        <v>165</v>
      </c>
      <c r="M707" s="31">
        <v>1.4673017117253</v>
      </c>
      <c r="N707" s="31">
        <v>3.4095596144906003E-2</v>
      </c>
      <c r="O707" s="32" t="s">
        <v>134</v>
      </c>
    </row>
    <row r="708" spans="1:15" x14ac:dyDescent="0.2">
      <c r="A708" s="30" t="s">
        <v>2464</v>
      </c>
      <c r="B708" s="31" t="s">
        <v>2465</v>
      </c>
      <c r="C708" s="31" t="s">
        <v>904</v>
      </c>
      <c r="D708" s="31">
        <v>2.71303532439318</v>
      </c>
      <c r="E708" s="31">
        <v>1.9362644667830799E-3</v>
      </c>
      <c r="F708" s="32" t="s">
        <v>136</v>
      </c>
      <c r="J708" s="30" t="s">
        <v>2466</v>
      </c>
      <c r="K708" s="31" t="s">
        <v>2467</v>
      </c>
      <c r="L708" s="31" t="s">
        <v>165</v>
      </c>
      <c r="M708" s="31">
        <v>1.4673017117253</v>
      </c>
      <c r="N708" s="31">
        <v>3.4095596144906003E-2</v>
      </c>
      <c r="O708" s="32" t="s">
        <v>134</v>
      </c>
    </row>
    <row r="709" spans="1:15" x14ac:dyDescent="0.2">
      <c r="A709" s="30" t="s">
        <v>2468</v>
      </c>
      <c r="B709" s="31" t="s">
        <v>2469</v>
      </c>
      <c r="C709" s="31" t="s">
        <v>904</v>
      </c>
      <c r="D709" s="31">
        <v>2.68363469433501</v>
      </c>
      <c r="E709" s="31">
        <v>2.07188337530768E-3</v>
      </c>
      <c r="F709" s="32" t="s">
        <v>136</v>
      </c>
      <c r="J709" s="30" t="s">
        <v>2470</v>
      </c>
      <c r="K709" s="31" t="s">
        <v>2471</v>
      </c>
      <c r="L709" s="31" t="s">
        <v>165</v>
      </c>
      <c r="M709" s="31">
        <v>1.4662757423861901</v>
      </c>
      <c r="N709" s="31">
        <v>3.4176238173619901E-2</v>
      </c>
      <c r="O709" s="32" t="s">
        <v>134</v>
      </c>
    </row>
    <row r="710" spans="1:15" x14ac:dyDescent="0.2">
      <c r="A710" s="30" t="s">
        <v>2472</v>
      </c>
      <c r="B710" s="31" t="s">
        <v>2473</v>
      </c>
      <c r="C710" s="31" t="s">
        <v>904</v>
      </c>
      <c r="D710" s="31">
        <v>2.6399026156640901</v>
      </c>
      <c r="E710" s="31">
        <v>2.2913814047243E-3</v>
      </c>
      <c r="F710" s="32" t="s">
        <v>136</v>
      </c>
      <c r="J710" s="30" t="s">
        <v>2474</v>
      </c>
      <c r="K710" s="31" t="s">
        <v>2475</v>
      </c>
      <c r="L710" s="31" t="s">
        <v>165</v>
      </c>
      <c r="M710" s="31">
        <v>1.4662757423861901</v>
      </c>
      <c r="N710" s="31">
        <v>3.4176238173619901E-2</v>
      </c>
      <c r="O710" s="32" t="s">
        <v>134</v>
      </c>
    </row>
    <row r="711" spans="1:15" x14ac:dyDescent="0.2">
      <c r="A711" s="30" t="s">
        <v>2476</v>
      </c>
      <c r="B711" s="31" t="s">
        <v>2477</v>
      </c>
      <c r="C711" s="31" t="s">
        <v>904</v>
      </c>
      <c r="D711" s="31">
        <v>2.5383424538458601</v>
      </c>
      <c r="E711" s="31">
        <v>2.8950598484260501E-3</v>
      </c>
      <c r="F711" s="32" t="s">
        <v>136</v>
      </c>
      <c r="J711" s="30" t="s">
        <v>2478</v>
      </c>
      <c r="K711" s="31" t="s">
        <v>2479</v>
      </c>
      <c r="L711" s="31" t="s">
        <v>165</v>
      </c>
      <c r="M711" s="31">
        <v>1.4626776247034301</v>
      </c>
      <c r="N711" s="31">
        <v>3.4460563542230399E-2</v>
      </c>
      <c r="O711" s="32" t="s">
        <v>134</v>
      </c>
    </row>
    <row r="712" spans="1:15" x14ac:dyDescent="0.2">
      <c r="A712" s="30" t="s">
        <v>2480</v>
      </c>
      <c r="B712" s="31" t="s">
        <v>2481</v>
      </c>
      <c r="C712" s="31" t="s">
        <v>904</v>
      </c>
      <c r="D712" s="31">
        <v>2.5097600881767201</v>
      </c>
      <c r="E712" s="31">
        <v>3.0920030370561302E-3</v>
      </c>
      <c r="F712" s="32" t="s">
        <v>136</v>
      </c>
      <c r="J712" s="30" t="s">
        <v>2482</v>
      </c>
      <c r="K712" s="31" t="s">
        <v>2483</v>
      </c>
      <c r="L712" s="31" t="s">
        <v>165</v>
      </c>
      <c r="M712" s="31">
        <v>1.4610880914198501</v>
      </c>
      <c r="N712" s="31">
        <v>3.4586921529405498E-2</v>
      </c>
      <c r="O712" s="32" t="s">
        <v>134</v>
      </c>
    </row>
    <row r="713" spans="1:15" x14ac:dyDescent="0.2">
      <c r="A713" s="30" t="s">
        <v>2484</v>
      </c>
      <c r="B713" s="31" t="s">
        <v>2485</v>
      </c>
      <c r="C713" s="31" t="s">
        <v>904</v>
      </c>
      <c r="D713" s="31">
        <v>2.50913570394918</v>
      </c>
      <c r="E713" s="31">
        <v>3.0964516001438201E-3</v>
      </c>
      <c r="F713" s="32" t="s">
        <v>136</v>
      </c>
      <c r="J713" s="30" t="s">
        <v>2486</v>
      </c>
      <c r="K713" s="31" t="s">
        <v>2487</v>
      </c>
      <c r="L713" s="31" t="s">
        <v>165</v>
      </c>
      <c r="M713" s="31">
        <v>1.4605489014880901</v>
      </c>
      <c r="N713" s="31">
        <v>3.4629888921422901E-2</v>
      </c>
      <c r="O713" s="32" t="s">
        <v>134</v>
      </c>
    </row>
    <row r="714" spans="1:15" x14ac:dyDescent="0.2">
      <c r="A714" s="30" t="s">
        <v>2488</v>
      </c>
      <c r="B714" s="31" t="s">
        <v>2489</v>
      </c>
      <c r="C714" s="31" t="s">
        <v>904</v>
      </c>
      <c r="D714" s="31">
        <v>2.50913570394918</v>
      </c>
      <c r="E714" s="31">
        <v>3.0964516001438201E-3</v>
      </c>
      <c r="F714" s="32" t="s">
        <v>136</v>
      </c>
      <c r="J714" s="30" t="s">
        <v>2490</v>
      </c>
      <c r="K714" s="31" t="s">
        <v>2491</v>
      </c>
      <c r="L714" s="31" t="s">
        <v>165</v>
      </c>
      <c r="M714" s="31">
        <v>1.4605489014880901</v>
      </c>
      <c r="N714" s="31">
        <v>3.4629888921422901E-2</v>
      </c>
      <c r="O714" s="32" t="s">
        <v>134</v>
      </c>
    </row>
    <row r="715" spans="1:15" x14ac:dyDescent="0.2">
      <c r="A715" s="30" t="s">
        <v>2492</v>
      </c>
      <c r="B715" s="31" t="s">
        <v>2493</v>
      </c>
      <c r="C715" s="31" t="s">
        <v>904</v>
      </c>
      <c r="D715" s="31">
        <v>2.4836404528892002</v>
      </c>
      <c r="E715" s="31">
        <v>3.2836703167828502E-3</v>
      </c>
      <c r="F715" s="32" t="s">
        <v>136</v>
      </c>
      <c r="J715" s="30" t="s">
        <v>2494</v>
      </c>
      <c r="K715" s="31" t="s">
        <v>2495</v>
      </c>
      <c r="L715" s="31" t="s">
        <v>165</v>
      </c>
      <c r="M715" s="31">
        <v>1.4605489014880901</v>
      </c>
      <c r="N715" s="31">
        <v>3.4629888921422901E-2</v>
      </c>
      <c r="O715" s="32" t="s">
        <v>134</v>
      </c>
    </row>
    <row r="716" spans="1:15" x14ac:dyDescent="0.2">
      <c r="A716" s="30" t="s">
        <v>2496</v>
      </c>
      <c r="B716" s="31" t="s">
        <v>2497</v>
      </c>
      <c r="C716" s="31" t="s">
        <v>904</v>
      </c>
      <c r="D716" s="31">
        <v>2.4805672651632</v>
      </c>
      <c r="E716" s="31">
        <v>3.3069888820456998E-3</v>
      </c>
      <c r="F716" s="32" t="s">
        <v>136</v>
      </c>
      <c r="J716" s="30" t="s">
        <v>2498</v>
      </c>
      <c r="K716" s="31" t="s">
        <v>2499</v>
      </c>
      <c r="L716" s="31" t="s">
        <v>165</v>
      </c>
      <c r="M716" s="31">
        <v>1.4605489014880901</v>
      </c>
      <c r="N716" s="31">
        <v>3.4629888921422901E-2</v>
      </c>
      <c r="O716" s="32" t="s">
        <v>134</v>
      </c>
    </row>
    <row r="717" spans="1:15" x14ac:dyDescent="0.2">
      <c r="A717" s="30" t="s">
        <v>2500</v>
      </c>
      <c r="B717" s="31" t="s">
        <v>2501</v>
      </c>
      <c r="C717" s="31" t="s">
        <v>904</v>
      </c>
      <c r="D717" s="31">
        <v>2.4560336951772199</v>
      </c>
      <c r="E717" s="31">
        <v>3.4991801723139098E-3</v>
      </c>
      <c r="F717" s="32" t="s">
        <v>136</v>
      </c>
      <c r="J717" s="30" t="s">
        <v>2502</v>
      </c>
      <c r="K717" s="31" t="s">
        <v>2503</v>
      </c>
      <c r="L717" s="31" t="s">
        <v>165</v>
      </c>
      <c r="M717" s="31">
        <v>1.4519876648310901</v>
      </c>
      <c r="N717" s="31">
        <v>3.5319320131689397E-2</v>
      </c>
      <c r="O717" s="32" t="s">
        <v>134</v>
      </c>
    </row>
    <row r="718" spans="1:15" x14ac:dyDescent="0.2">
      <c r="A718" s="30" t="s">
        <v>2504</v>
      </c>
      <c r="B718" s="31" t="s">
        <v>2505</v>
      </c>
      <c r="C718" s="31" t="s">
        <v>904</v>
      </c>
      <c r="D718" s="31">
        <v>2.3733230744694698</v>
      </c>
      <c r="E718" s="31">
        <v>4.2332793250376899E-3</v>
      </c>
      <c r="F718" s="32" t="s">
        <v>136</v>
      </c>
      <c r="J718" s="30" t="s">
        <v>2506</v>
      </c>
      <c r="K718" s="31" t="s">
        <v>2507</v>
      </c>
      <c r="L718" s="31" t="s">
        <v>165</v>
      </c>
      <c r="M718" s="31">
        <v>1.4519876648310901</v>
      </c>
      <c r="N718" s="31">
        <v>3.5319320131689397E-2</v>
      </c>
      <c r="O718" s="32" t="s">
        <v>134</v>
      </c>
    </row>
    <row r="719" spans="1:15" x14ac:dyDescent="0.2">
      <c r="A719" s="30" t="s">
        <v>2508</v>
      </c>
      <c r="B719" s="31" t="s">
        <v>2509</v>
      </c>
      <c r="C719" s="31" t="s">
        <v>904</v>
      </c>
      <c r="D719" s="31">
        <v>2.3160005712923302</v>
      </c>
      <c r="E719" s="31">
        <v>4.8305816660087703E-3</v>
      </c>
      <c r="F719" s="32" t="s">
        <v>136</v>
      </c>
      <c r="J719" s="30" t="s">
        <v>2510</v>
      </c>
      <c r="K719" s="31" t="s">
        <v>2511</v>
      </c>
      <c r="L719" s="31" t="s">
        <v>165</v>
      </c>
      <c r="M719" s="31">
        <v>1.4519876648310901</v>
      </c>
      <c r="N719" s="31">
        <v>3.5319320131689397E-2</v>
      </c>
      <c r="O719" s="32" t="s">
        <v>134</v>
      </c>
    </row>
    <row r="720" spans="1:15" x14ac:dyDescent="0.2">
      <c r="A720" s="30" t="s">
        <v>2512</v>
      </c>
      <c r="B720" s="31" t="s">
        <v>2513</v>
      </c>
      <c r="C720" s="31" t="s">
        <v>904</v>
      </c>
      <c r="D720" s="31">
        <v>2.2823486662558898</v>
      </c>
      <c r="E720" s="31">
        <v>5.2197696002979303E-3</v>
      </c>
      <c r="F720" s="32" t="s">
        <v>136</v>
      </c>
      <c r="J720" s="30" t="s">
        <v>2514</v>
      </c>
      <c r="K720" s="31" t="s">
        <v>2515</v>
      </c>
      <c r="L720" s="31" t="s">
        <v>165</v>
      </c>
      <c r="M720" s="31">
        <v>1.4482747154742501</v>
      </c>
      <c r="N720" s="31">
        <v>3.5622572950791603E-2</v>
      </c>
      <c r="O720" s="32" t="s">
        <v>134</v>
      </c>
    </row>
    <row r="721" spans="1:15" x14ac:dyDescent="0.2">
      <c r="A721" s="30" t="s">
        <v>2516</v>
      </c>
      <c r="B721" s="31" t="s">
        <v>2517</v>
      </c>
      <c r="C721" s="31" t="s">
        <v>904</v>
      </c>
      <c r="D721" s="31">
        <v>2.2781484249438098</v>
      </c>
      <c r="E721" s="31">
        <v>5.27049705571797E-3</v>
      </c>
      <c r="F721" s="32" t="s">
        <v>136</v>
      </c>
      <c r="J721" s="30" t="s">
        <v>1290</v>
      </c>
      <c r="K721" s="31" t="s">
        <v>1291</v>
      </c>
      <c r="L721" s="31" t="s">
        <v>165</v>
      </c>
      <c r="M721" s="31">
        <v>1.44667247309201</v>
      </c>
      <c r="N721" s="31">
        <v>3.5754238015268502E-2</v>
      </c>
      <c r="O721" s="32" t="s">
        <v>134</v>
      </c>
    </row>
    <row r="722" spans="1:15" x14ac:dyDescent="0.2">
      <c r="A722" s="30" t="s">
        <v>2518</v>
      </c>
      <c r="B722" s="31" t="s">
        <v>2519</v>
      </c>
      <c r="C722" s="31" t="s">
        <v>904</v>
      </c>
      <c r="D722" s="31">
        <v>2.2690263282944798</v>
      </c>
      <c r="E722" s="31">
        <v>5.38237151901868E-3</v>
      </c>
      <c r="F722" s="32" t="s">
        <v>136</v>
      </c>
      <c r="J722" s="30" t="s">
        <v>2280</v>
      </c>
      <c r="K722" s="31" t="s">
        <v>2281</v>
      </c>
      <c r="L722" s="31" t="s">
        <v>165</v>
      </c>
      <c r="M722" s="31">
        <v>1.4465613273753</v>
      </c>
      <c r="N722" s="31">
        <v>3.5763389499175298E-2</v>
      </c>
      <c r="O722" s="32" t="s">
        <v>134</v>
      </c>
    </row>
    <row r="723" spans="1:15" x14ac:dyDescent="0.2">
      <c r="A723" s="30" t="s">
        <v>2520</v>
      </c>
      <c r="B723" s="31" t="s">
        <v>2521</v>
      </c>
      <c r="C723" s="31" t="s">
        <v>904</v>
      </c>
      <c r="D723" s="31">
        <v>2.23472405566267</v>
      </c>
      <c r="E723" s="31">
        <v>5.8247319513543699E-3</v>
      </c>
      <c r="F723" s="32" t="s">
        <v>136</v>
      </c>
      <c r="J723" s="30" t="s">
        <v>2522</v>
      </c>
      <c r="K723" s="31" t="s">
        <v>2523</v>
      </c>
      <c r="L723" s="31" t="s">
        <v>165</v>
      </c>
      <c r="M723" s="31">
        <v>1.4465613273753</v>
      </c>
      <c r="N723" s="31">
        <v>3.5763389499175298E-2</v>
      </c>
      <c r="O723" s="32" t="s">
        <v>134</v>
      </c>
    </row>
    <row r="724" spans="1:15" x14ac:dyDescent="0.2">
      <c r="A724" s="30" t="s">
        <v>2524</v>
      </c>
      <c r="B724" s="31" t="s">
        <v>2525</v>
      </c>
      <c r="C724" s="31" t="s">
        <v>904</v>
      </c>
      <c r="D724" s="31">
        <v>2.22551297493195</v>
      </c>
      <c r="E724" s="31">
        <v>5.94958981567403E-3</v>
      </c>
      <c r="F724" s="32" t="s">
        <v>136</v>
      </c>
      <c r="J724" s="30" t="s">
        <v>2526</v>
      </c>
      <c r="K724" s="31" t="s">
        <v>2527</v>
      </c>
      <c r="L724" s="31" t="s">
        <v>165</v>
      </c>
      <c r="M724" s="31">
        <v>1.4465613273753</v>
      </c>
      <c r="N724" s="31">
        <v>3.5763389499175298E-2</v>
      </c>
      <c r="O724" s="32" t="s">
        <v>134</v>
      </c>
    </row>
    <row r="725" spans="1:15" x14ac:dyDescent="0.2">
      <c r="A725" s="30" t="s">
        <v>2528</v>
      </c>
      <c r="B725" s="31" t="s">
        <v>2529</v>
      </c>
      <c r="C725" s="31" t="s">
        <v>904</v>
      </c>
      <c r="D725" s="31">
        <v>2.22338956720519</v>
      </c>
      <c r="E725" s="31">
        <v>5.9787505357236596E-3</v>
      </c>
      <c r="F725" s="32" t="s">
        <v>136</v>
      </c>
      <c r="J725" s="30" t="s">
        <v>2530</v>
      </c>
      <c r="K725" s="31" t="s">
        <v>2531</v>
      </c>
      <c r="L725" s="31" t="s">
        <v>165</v>
      </c>
      <c r="M725" s="31">
        <v>1.44530097524816</v>
      </c>
      <c r="N725" s="31">
        <v>3.58673280335245E-2</v>
      </c>
      <c r="O725" s="32" t="s">
        <v>134</v>
      </c>
    </row>
    <row r="726" spans="1:15" x14ac:dyDescent="0.2">
      <c r="A726" s="30" t="s">
        <v>2532</v>
      </c>
      <c r="B726" s="31" t="s">
        <v>2533</v>
      </c>
      <c r="C726" s="31" t="s">
        <v>904</v>
      </c>
      <c r="D726" s="31">
        <v>2.2220579273332501</v>
      </c>
      <c r="E726" s="31">
        <v>5.9971107988907599E-3</v>
      </c>
      <c r="F726" s="32" t="s">
        <v>136</v>
      </c>
      <c r="J726" s="30" t="s">
        <v>2534</v>
      </c>
      <c r="K726" s="31" t="s">
        <v>2535</v>
      </c>
      <c r="L726" s="31" t="s">
        <v>165</v>
      </c>
      <c r="M726" s="31">
        <v>1.44530097524816</v>
      </c>
      <c r="N726" s="31">
        <v>3.58673280335245E-2</v>
      </c>
      <c r="O726" s="32" t="s">
        <v>134</v>
      </c>
    </row>
    <row r="727" spans="1:15" x14ac:dyDescent="0.2">
      <c r="A727" s="30" t="s">
        <v>2536</v>
      </c>
      <c r="B727" s="31" t="s">
        <v>2537</v>
      </c>
      <c r="C727" s="31" t="s">
        <v>904</v>
      </c>
      <c r="D727" s="31">
        <v>2.1649982999135999</v>
      </c>
      <c r="E727" s="31">
        <v>6.8391432452283504E-3</v>
      </c>
      <c r="F727" s="32" t="s">
        <v>136</v>
      </c>
      <c r="J727" s="30" t="s">
        <v>2538</v>
      </c>
      <c r="K727" s="31" t="s">
        <v>2539</v>
      </c>
      <c r="L727" s="31" t="s">
        <v>165</v>
      </c>
      <c r="M727" s="31">
        <v>1.44530097524816</v>
      </c>
      <c r="N727" s="31">
        <v>3.58673280335245E-2</v>
      </c>
      <c r="O727" s="32" t="s">
        <v>134</v>
      </c>
    </row>
    <row r="728" spans="1:15" x14ac:dyDescent="0.2">
      <c r="A728" s="30" t="s">
        <v>2540</v>
      </c>
      <c r="B728" s="31" t="s">
        <v>2541</v>
      </c>
      <c r="C728" s="31" t="s">
        <v>904</v>
      </c>
      <c r="D728" s="31">
        <v>2.1538924573607598</v>
      </c>
      <c r="E728" s="31">
        <v>7.0162901855233099E-3</v>
      </c>
      <c r="F728" s="32" t="s">
        <v>136</v>
      </c>
      <c r="J728" s="30" t="s">
        <v>2542</v>
      </c>
      <c r="K728" s="31" t="s">
        <v>2543</v>
      </c>
      <c r="L728" s="31" t="s">
        <v>165</v>
      </c>
      <c r="M728" s="31">
        <v>1.44530097524816</v>
      </c>
      <c r="N728" s="31">
        <v>3.58673280335245E-2</v>
      </c>
      <c r="O728" s="32" t="s">
        <v>134</v>
      </c>
    </row>
    <row r="729" spans="1:15" x14ac:dyDescent="0.2">
      <c r="A729" s="30" t="s">
        <v>2544</v>
      </c>
      <c r="B729" s="31" t="s">
        <v>2545</v>
      </c>
      <c r="C729" s="31" t="s">
        <v>904</v>
      </c>
      <c r="D729" s="31">
        <v>2.1199469869560601</v>
      </c>
      <c r="E729" s="31">
        <v>7.58670178003726E-3</v>
      </c>
      <c r="F729" s="32" t="s">
        <v>136</v>
      </c>
      <c r="J729" s="30" t="s">
        <v>2546</v>
      </c>
      <c r="K729" s="31" t="s">
        <v>2547</v>
      </c>
      <c r="L729" s="31" t="s">
        <v>165</v>
      </c>
      <c r="M729" s="31">
        <v>1.44530097524816</v>
      </c>
      <c r="N729" s="31">
        <v>3.58673280335245E-2</v>
      </c>
      <c r="O729" s="32" t="s">
        <v>134</v>
      </c>
    </row>
    <row r="730" spans="1:15" x14ac:dyDescent="0.2">
      <c r="A730" s="30" t="s">
        <v>2548</v>
      </c>
      <c r="B730" s="31" t="s">
        <v>2549</v>
      </c>
      <c r="C730" s="31" t="s">
        <v>904</v>
      </c>
      <c r="D730" s="31">
        <v>2.1030618829496901</v>
      </c>
      <c r="E730" s="31">
        <v>7.8874772035084206E-3</v>
      </c>
      <c r="F730" s="32" t="s">
        <v>136</v>
      </c>
      <c r="J730" s="30" t="s">
        <v>2550</v>
      </c>
      <c r="K730" s="31" t="s">
        <v>2551</v>
      </c>
      <c r="L730" s="31" t="s">
        <v>165</v>
      </c>
      <c r="M730" s="31">
        <v>1.44530097524816</v>
      </c>
      <c r="N730" s="31">
        <v>3.58673280335245E-2</v>
      </c>
      <c r="O730" s="32" t="s">
        <v>134</v>
      </c>
    </row>
    <row r="731" spans="1:15" x14ac:dyDescent="0.2">
      <c r="A731" s="30" t="s">
        <v>2552</v>
      </c>
      <c r="B731" s="31" t="s">
        <v>2553</v>
      </c>
      <c r="C731" s="31" t="s">
        <v>904</v>
      </c>
      <c r="D731" s="31">
        <v>2.0983174016745698</v>
      </c>
      <c r="E731" s="31">
        <v>7.9741169041392702E-3</v>
      </c>
      <c r="F731" s="32" t="s">
        <v>136</v>
      </c>
      <c r="J731" s="30" t="s">
        <v>2554</v>
      </c>
      <c r="K731" s="31" t="s">
        <v>2555</v>
      </c>
      <c r="L731" s="31" t="s">
        <v>165</v>
      </c>
      <c r="M731" s="31">
        <v>1.4449037348298199</v>
      </c>
      <c r="N731" s="31">
        <v>3.59001501648923E-2</v>
      </c>
      <c r="O731" s="32" t="s">
        <v>134</v>
      </c>
    </row>
    <row r="732" spans="1:15" x14ac:dyDescent="0.2">
      <c r="A732" s="30" t="s">
        <v>2556</v>
      </c>
      <c r="B732" s="31" t="s">
        <v>2557</v>
      </c>
      <c r="C732" s="31" t="s">
        <v>904</v>
      </c>
      <c r="D732" s="31">
        <v>2.0983174016745698</v>
      </c>
      <c r="E732" s="31">
        <v>7.9741169041392702E-3</v>
      </c>
      <c r="F732" s="32" t="s">
        <v>136</v>
      </c>
      <c r="J732" s="30" t="s">
        <v>2558</v>
      </c>
      <c r="K732" s="31" t="s">
        <v>2559</v>
      </c>
      <c r="L732" s="31" t="s">
        <v>165</v>
      </c>
      <c r="M732" s="31">
        <v>1.44215672542311</v>
      </c>
      <c r="N732" s="31">
        <v>3.6127946288344398E-2</v>
      </c>
      <c r="O732" s="32" t="s">
        <v>134</v>
      </c>
    </row>
    <row r="733" spans="1:15" x14ac:dyDescent="0.2">
      <c r="A733" s="30" t="s">
        <v>2560</v>
      </c>
      <c r="B733" s="31" t="s">
        <v>2561</v>
      </c>
      <c r="C733" s="31" t="s">
        <v>904</v>
      </c>
      <c r="D733" s="31">
        <v>1.98961591330084</v>
      </c>
      <c r="E733" s="31">
        <v>1.02419838503404E-2</v>
      </c>
      <c r="F733" s="32" t="s">
        <v>136</v>
      </c>
      <c r="J733" s="30" t="s">
        <v>2562</v>
      </c>
      <c r="K733" s="31" t="s">
        <v>2563</v>
      </c>
      <c r="L733" s="31" t="s">
        <v>165</v>
      </c>
      <c r="M733" s="31">
        <v>1.44072136964433</v>
      </c>
      <c r="N733" s="31">
        <v>3.6247547726241898E-2</v>
      </c>
      <c r="O733" s="32" t="s">
        <v>134</v>
      </c>
    </row>
    <row r="734" spans="1:15" x14ac:dyDescent="0.2">
      <c r="A734" s="30" t="s">
        <v>2564</v>
      </c>
      <c r="B734" s="31" t="s">
        <v>2565</v>
      </c>
      <c r="C734" s="31" t="s">
        <v>904</v>
      </c>
      <c r="D734" s="31">
        <v>1.9638463751413699</v>
      </c>
      <c r="E734" s="31">
        <v>1.08680999761387E-2</v>
      </c>
      <c r="F734" s="32" t="s">
        <v>136</v>
      </c>
      <c r="J734" s="30" t="s">
        <v>2566</v>
      </c>
      <c r="K734" s="31" t="s">
        <v>2567</v>
      </c>
      <c r="L734" s="31" t="s">
        <v>165</v>
      </c>
      <c r="M734" s="31">
        <v>1.43161892868764</v>
      </c>
      <c r="N734" s="31">
        <v>3.70152827602497E-2</v>
      </c>
      <c r="O734" s="32" t="s">
        <v>134</v>
      </c>
    </row>
    <row r="735" spans="1:15" x14ac:dyDescent="0.2">
      <c r="A735" s="30" t="s">
        <v>2568</v>
      </c>
      <c r="B735" s="31" t="s">
        <v>2569</v>
      </c>
      <c r="C735" s="31" t="s">
        <v>904</v>
      </c>
      <c r="D735" s="31">
        <v>1.93388766997398</v>
      </c>
      <c r="E735" s="31">
        <v>1.16442716890316E-2</v>
      </c>
      <c r="F735" s="32" t="s">
        <v>136</v>
      </c>
      <c r="J735" s="30" t="s">
        <v>2570</v>
      </c>
      <c r="K735" s="31" t="s">
        <v>2571</v>
      </c>
      <c r="L735" s="31" t="s">
        <v>165</v>
      </c>
      <c r="M735" s="31">
        <v>1.42984153512695</v>
      </c>
      <c r="N735" s="31">
        <v>3.71670819181429E-2</v>
      </c>
      <c r="O735" s="32" t="s">
        <v>134</v>
      </c>
    </row>
    <row r="736" spans="1:15" x14ac:dyDescent="0.2">
      <c r="A736" s="30" t="s">
        <v>2572</v>
      </c>
      <c r="B736" s="31" t="s">
        <v>2573</v>
      </c>
      <c r="C736" s="31" t="s">
        <v>904</v>
      </c>
      <c r="D736" s="31">
        <v>1.8805435933113501</v>
      </c>
      <c r="E736" s="31">
        <v>1.3166077485459501E-2</v>
      </c>
      <c r="F736" s="32" t="s">
        <v>136</v>
      </c>
      <c r="J736" s="30" t="s">
        <v>2574</v>
      </c>
      <c r="K736" s="31" t="s">
        <v>2575</v>
      </c>
      <c r="L736" s="31" t="s">
        <v>165</v>
      </c>
      <c r="M736" s="31">
        <v>1.4289917605987101</v>
      </c>
      <c r="N736" s="31">
        <v>3.7239877130820997E-2</v>
      </c>
      <c r="O736" s="32" t="s">
        <v>134</v>
      </c>
    </row>
    <row r="737" spans="1:15" x14ac:dyDescent="0.2">
      <c r="A737" s="30" t="s">
        <v>2576</v>
      </c>
      <c r="B737" s="31" t="s">
        <v>2577</v>
      </c>
      <c r="C737" s="31" t="s">
        <v>904</v>
      </c>
      <c r="D737" s="31">
        <v>1.8784002113746401</v>
      </c>
      <c r="E737" s="31">
        <v>1.3231216891391799E-2</v>
      </c>
      <c r="F737" s="32" t="s">
        <v>136</v>
      </c>
      <c r="J737" s="30" t="s">
        <v>2578</v>
      </c>
      <c r="K737" s="31" t="s">
        <v>2579</v>
      </c>
      <c r="L737" s="31" t="s">
        <v>165</v>
      </c>
      <c r="M737" s="31">
        <v>1.4259983301529799</v>
      </c>
      <c r="N737" s="31">
        <v>3.7497444400627099E-2</v>
      </c>
      <c r="O737" s="32" t="s">
        <v>134</v>
      </c>
    </row>
    <row r="738" spans="1:15" x14ac:dyDescent="0.2">
      <c r="A738" s="30" t="s">
        <v>2580</v>
      </c>
      <c r="B738" s="31" t="s">
        <v>2581</v>
      </c>
      <c r="C738" s="31" t="s">
        <v>904</v>
      </c>
      <c r="D738" s="31">
        <v>1.8633725478519199</v>
      </c>
      <c r="E738" s="31">
        <v>1.3697062963216799E-2</v>
      </c>
      <c r="F738" s="32" t="s">
        <v>136</v>
      </c>
      <c r="J738" s="30" t="s">
        <v>2582</v>
      </c>
      <c r="K738" s="31" t="s">
        <v>2583</v>
      </c>
      <c r="L738" s="31" t="s">
        <v>165</v>
      </c>
      <c r="M738" s="31">
        <v>1.4251497901767001</v>
      </c>
      <c r="N738" s="31">
        <v>3.7570779858044197E-2</v>
      </c>
      <c r="O738" s="32" t="s">
        <v>134</v>
      </c>
    </row>
    <row r="739" spans="1:15" x14ac:dyDescent="0.2">
      <c r="A739" s="30" t="s">
        <v>2584</v>
      </c>
      <c r="B739" s="31" t="s">
        <v>2585</v>
      </c>
      <c r="C739" s="31" t="s">
        <v>904</v>
      </c>
      <c r="D739" s="31">
        <v>1.8379922320986199</v>
      </c>
      <c r="E739" s="31">
        <v>1.45213759065713E-2</v>
      </c>
      <c r="F739" s="32" t="s">
        <v>136</v>
      </c>
      <c r="J739" s="30" t="s">
        <v>1302</v>
      </c>
      <c r="K739" s="31" t="s">
        <v>1303</v>
      </c>
      <c r="L739" s="31" t="s">
        <v>165</v>
      </c>
      <c r="M739" s="31">
        <v>1.4244055902166299</v>
      </c>
      <c r="N739" s="31">
        <v>3.7635215727654402E-2</v>
      </c>
      <c r="O739" s="32" t="s">
        <v>134</v>
      </c>
    </row>
    <row r="740" spans="1:15" x14ac:dyDescent="0.2">
      <c r="A740" s="30" t="s">
        <v>2586</v>
      </c>
      <c r="B740" s="31" t="s">
        <v>2587</v>
      </c>
      <c r="C740" s="31" t="s">
        <v>904</v>
      </c>
      <c r="D740" s="31">
        <v>1.8240022816270001</v>
      </c>
      <c r="E740" s="31">
        <v>1.4996769567183601E-2</v>
      </c>
      <c r="F740" s="32" t="s">
        <v>136</v>
      </c>
      <c r="J740" s="30" t="s">
        <v>1616</v>
      </c>
      <c r="K740" s="31" t="s">
        <v>1617</v>
      </c>
      <c r="L740" s="31" t="s">
        <v>165</v>
      </c>
      <c r="M740" s="31">
        <v>1.42259778121013</v>
      </c>
      <c r="N740" s="31">
        <v>3.7792203874268203E-2</v>
      </c>
      <c r="O740" s="32" t="s">
        <v>134</v>
      </c>
    </row>
    <row r="741" spans="1:15" x14ac:dyDescent="0.2">
      <c r="A741" s="30" t="s">
        <v>2588</v>
      </c>
      <c r="B741" s="31" t="s">
        <v>2589</v>
      </c>
      <c r="C741" s="31" t="s">
        <v>904</v>
      </c>
      <c r="D741" s="31">
        <v>1.8130528728967499</v>
      </c>
      <c r="E741" s="31">
        <v>1.53796739007412E-2</v>
      </c>
      <c r="F741" s="32" t="s">
        <v>136</v>
      </c>
      <c r="J741" s="30" t="s">
        <v>320</v>
      </c>
      <c r="K741" s="31" t="s">
        <v>321</v>
      </c>
      <c r="L741" s="31" t="s">
        <v>165</v>
      </c>
      <c r="M741" s="31">
        <v>1.41946577008687</v>
      </c>
      <c r="N741" s="31">
        <v>3.8065735879944898E-2</v>
      </c>
      <c r="O741" s="32" t="s">
        <v>134</v>
      </c>
    </row>
    <row r="742" spans="1:15" x14ac:dyDescent="0.2">
      <c r="A742" s="30" t="s">
        <v>2590</v>
      </c>
      <c r="B742" s="31" t="s">
        <v>2591</v>
      </c>
      <c r="C742" s="31" t="s">
        <v>904</v>
      </c>
      <c r="D742" s="31">
        <v>1.7912499965461</v>
      </c>
      <c r="E742" s="31">
        <v>1.6171488767996602E-2</v>
      </c>
      <c r="F742" s="32" t="s">
        <v>136</v>
      </c>
      <c r="J742" s="30" t="s">
        <v>2592</v>
      </c>
      <c r="K742" s="31" t="s">
        <v>2593</v>
      </c>
      <c r="L742" s="31" t="s">
        <v>165</v>
      </c>
      <c r="M742" s="31">
        <v>1.41946577008687</v>
      </c>
      <c r="N742" s="31">
        <v>3.8065735879944898E-2</v>
      </c>
      <c r="O742" s="32" t="s">
        <v>134</v>
      </c>
    </row>
    <row r="743" spans="1:15" x14ac:dyDescent="0.2">
      <c r="A743" s="30" t="s">
        <v>2594</v>
      </c>
      <c r="B743" s="31" t="s">
        <v>2595</v>
      </c>
      <c r="C743" s="31" t="s">
        <v>904</v>
      </c>
      <c r="D743" s="31">
        <v>1.7728049037267399</v>
      </c>
      <c r="E743" s="31">
        <v>1.6873108386729601E-2</v>
      </c>
      <c r="F743" s="32" t="s">
        <v>136</v>
      </c>
      <c r="J743" s="30" t="s">
        <v>2596</v>
      </c>
      <c r="K743" s="31" t="s">
        <v>2597</v>
      </c>
      <c r="L743" s="31" t="s">
        <v>165</v>
      </c>
      <c r="M743" s="31">
        <v>1.41946577008687</v>
      </c>
      <c r="N743" s="31">
        <v>3.8065735879944898E-2</v>
      </c>
      <c r="O743" s="32" t="s">
        <v>134</v>
      </c>
    </row>
    <row r="744" spans="1:15" x14ac:dyDescent="0.2">
      <c r="A744" s="30" t="s">
        <v>2598</v>
      </c>
      <c r="B744" s="31" t="s">
        <v>2599</v>
      </c>
      <c r="C744" s="31" t="s">
        <v>904</v>
      </c>
      <c r="D744" s="31">
        <v>1.7433149889539798</v>
      </c>
      <c r="E744" s="31">
        <v>1.80586387794298E-2</v>
      </c>
      <c r="F744" s="32" t="s">
        <v>136</v>
      </c>
      <c r="J744" s="30" t="s">
        <v>2600</v>
      </c>
      <c r="K744" s="31" t="s">
        <v>2601</v>
      </c>
      <c r="L744" s="31" t="s">
        <v>165</v>
      </c>
      <c r="M744" s="31">
        <v>1.4178159409978099</v>
      </c>
      <c r="N744" s="31">
        <v>3.8210617752653199E-2</v>
      </c>
      <c r="O744" s="32" t="s">
        <v>134</v>
      </c>
    </row>
    <row r="745" spans="1:15" x14ac:dyDescent="0.2">
      <c r="A745" s="30" t="s">
        <v>2602</v>
      </c>
      <c r="B745" s="31" t="s">
        <v>2603</v>
      </c>
      <c r="C745" s="31" t="s">
        <v>904</v>
      </c>
      <c r="D745" s="31">
        <v>1.7407682087577299</v>
      </c>
      <c r="E745" s="31">
        <v>1.8164848967108401E-2</v>
      </c>
      <c r="F745" s="32" t="s">
        <v>136</v>
      </c>
      <c r="J745" s="30" t="s">
        <v>1498</v>
      </c>
      <c r="K745" s="31" t="s">
        <v>1499</v>
      </c>
      <c r="L745" s="31" t="s">
        <v>165</v>
      </c>
      <c r="M745" s="31">
        <v>1.4178159409978099</v>
      </c>
      <c r="N745" s="31">
        <v>3.8210617752653199E-2</v>
      </c>
      <c r="O745" s="32" t="s">
        <v>134</v>
      </c>
    </row>
    <row r="746" spans="1:15" x14ac:dyDescent="0.2">
      <c r="A746" s="30" t="s">
        <v>2604</v>
      </c>
      <c r="B746" s="31" t="s">
        <v>2605</v>
      </c>
      <c r="C746" s="31" t="s">
        <v>904</v>
      </c>
      <c r="D746" s="31">
        <v>1.73293273337698</v>
      </c>
      <c r="E746" s="31">
        <v>1.8495550690580401E-2</v>
      </c>
      <c r="F746" s="32" t="s">
        <v>136</v>
      </c>
      <c r="J746" s="30" t="s">
        <v>2606</v>
      </c>
      <c r="K746" s="31" t="s">
        <v>2607</v>
      </c>
      <c r="L746" s="31" t="s">
        <v>165</v>
      </c>
      <c r="M746" s="31">
        <v>1.4178159409978099</v>
      </c>
      <c r="N746" s="31">
        <v>3.8210617752653199E-2</v>
      </c>
      <c r="O746" s="32" t="s">
        <v>134</v>
      </c>
    </row>
    <row r="747" spans="1:15" x14ac:dyDescent="0.2">
      <c r="A747" s="30" t="s">
        <v>2608</v>
      </c>
      <c r="B747" s="31" t="s">
        <v>2609</v>
      </c>
      <c r="C747" s="31" t="s">
        <v>904</v>
      </c>
      <c r="D747" s="31">
        <v>1.7128069118956999</v>
      </c>
      <c r="E747" s="31">
        <v>1.9372830920344902E-2</v>
      </c>
      <c r="F747" s="32" t="s">
        <v>136</v>
      </c>
      <c r="J747" s="30" t="s">
        <v>2610</v>
      </c>
      <c r="K747" s="31" t="s">
        <v>2611</v>
      </c>
      <c r="L747" s="31" t="s">
        <v>165</v>
      </c>
      <c r="M747" s="31">
        <v>1.4178159409978099</v>
      </c>
      <c r="N747" s="31">
        <v>3.8210617752653199E-2</v>
      </c>
      <c r="O747" s="32" t="s">
        <v>134</v>
      </c>
    </row>
    <row r="748" spans="1:15" x14ac:dyDescent="0.2">
      <c r="A748" s="30" t="s">
        <v>2612</v>
      </c>
      <c r="B748" s="31" t="s">
        <v>2613</v>
      </c>
      <c r="C748" s="31" t="s">
        <v>904</v>
      </c>
      <c r="D748" s="31">
        <v>1.7007149942242101</v>
      </c>
      <c r="E748" s="31">
        <v>1.99198014721652E-2</v>
      </c>
      <c r="F748" s="32" t="s">
        <v>136</v>
      </c>
      <c r="J748" s="30" t="s">
        <v>2614</v>
      </c>
      <c r="K748" s="31" t="s">
        <v>2615</v>
      </c>
      <c r="L748" s="31" t="s">
        <v>165</v>
      </c>
      <c r="M748" s="31">
        <v>1.4178159409978099</v>
      </c>
      <c r="N748" s="31">
        <v>3.8210617752653199E-2</v>
      </c>
      <c r="O748" s="32" t="s">
        <v>134</v>
      </c>
    </row>
    <row r="749" spans="1:15" x14ac:dyDescent="0.2">
      <c r="A749" s="30" t="s">
        <v>2616</v>
      </c>
      <c r="B749" s="31" t="s">
        <v>2617</v>
      </c>
      <c r="C749" s="31" t="s">
        <v>904</v>
      </c>
      <c r="D749" s="31">
        <v>1.6952796795453799</v>
      </c>
      <c r="E749" s="31">
        <v>2.0170669825338699E-2</v>
      </c>
      <c r="F749" s="32" t="s">
        <v>136</v>
      </c>
      <c r="J749" s="30" t="s">
        <v>2098</v>
      </c>
      <c r="K749" s="31" t="s">
        <v>2099</v>
      </c>
      <c r="L749" s="31" t="s">
        <v>165</v>
      </c>
      <c r="M749" s="31">
        <v>1.41756037514018</v>
      </c>
      <c r="N749" s="31">
        <v>3.8233109871550403E-2</v>
      </c>
      <c r="O749" s="32" t="s">
        <v>134</v>
      </c>
    </row>
    <row r="750" spans="1:15" x14ac:dyDescent="0.2">
      <c r="A750" s="30" t="s">
        <v>2618</v>
      </c>
      <c r="B750" s="31" t="s">
        <v>2619</v>
      </c>
      <c r="C750" s="31" t="s">
        <v>904</v>
      </c>
      <c r="D750" s="31">
        <v>1.6777330346547701</v>
      </c>
      <c r="E750" s="31">
        <v>2.10023052049325E-2</v>
      </c>
      <c r="F750" s="32" t="s">
        <v>136</v>
      </c>
      <c r="J750" s="30" t="s">
        <v>2620</v>
      </c>
      <c r="K750" s="31" t="s">
        <v>2621</v>
      </c>
      <c r="L750" s="31" t="s">
        <v>165</v>
      </c>
      <c r="M750" s="31">
        <v>1.41756037514018</v>
      </c>
      <c r="N750" s="31">
        <v>3.8233109871550403E-2</v>
      </c>
      <c r="O750" s="32" t="s">
        <v>134</v>
      </c>
    </row>
    <row r="751" spans="1:15" x14ac:dyDescent="0.2">
      <c r="A751" s="30" t="s">
        <v>2622</v>
      </c>
      <c r="B751" s="31" t="s">
        <v>2623</v>
      </c>
      <c r="C751" s="31" t="s">
        <v>904</v>
      </c>
      <c r="D751" s="31">
        <v>1.6777330346547701</v>
      </c>
      <c r="E751" s="31">
        <v>2.10023052049325E-2</v>
      </c>
      <c r="F751" s="32" t="s">
        <v>136</v>
      </c>
      <c r="J751" s="30" t="s">
        <v>2624</v>
      </c>
      <c r="K751" s="31" t="s">
        <v>2625</v>
      </c>
      <c r="L751" s="31" t="s">
        <v>165</v>
      </c>
      <c r="M751" s="31">
        <v>1.41756037514018</v>
      </c>
      <c r="N751" s="31">
        <v>3.8233109871550403E-2</v>
      </c>
      <c r="O751" s="32" t="s">
        <v>134</v>
      </c>
    </row>
    <row r="752" spans="1:15" x14ac:dyDescent="0.2">
      <c r="A752" s="30" t="s">
        <v>2626</v>
      </c>
      <c r="B752" s="31" t="s">
        <v>2627</v>
      </c>
      <c r="C752" s="31" t="s">
        <v>904</v>
      </c>
      <c r="D752" s="31">
        <v>1.66651052804544</v>
      </c>
      <c r="E752" s="31">
        <v>2.1552093969490999E-2</v>
      </c>
      <c r="F752" s="32" t="s">
        <v>136</v>
      </c>
      <c r="J752" s="30" t="s">
        <v>2106</v>
      </c>
      <c r="K752" s="31" t="s">
        <v>2107</v>
      </c>
      <c r="L752" s="31" t="s">
        <v>165</v>
      </c>
      <c r="M752" s="31">
        <v>1.41756037514018</v>
      </c>
      <c r="N752" s="31">
        <v>3.8233109871550403E-2</v>
      </c>
      <c r="O752" s="32" t="s">
        <v>134</v>
      </c>
    </row>
    <row r="753" spans="1:15" x14ac:dyDescent="0.2">
      <c r="A753" s="30" t="s">
        <v>2628</v>
      </c>
      <c r="B753" s="31" t="s">
        <v>2629</v>
      </c>
      <c r="C753" s="31" t="s">
        <v>904</v>
      </c>
      <c r="D753" s="31">
        <v>1.65866784559994</v>
      </c>
      <c r="E753" s="31">
        <v>2.1944826642535699E-2</v>
      </c>
      <c r="F753" s="32" t="s">
        <v>136</v>
      </c>
      <c r="J753" s="30" t="s">
        <v>2630</v>
      </c>
      <c r="K753" s="31" t="s">
        <v>2631</v>
      </c>
      <c r="L753" s="31" t="s">
        <v>165</v>
      </c>
      <c r="M753" s="31">
        <v>1.41756037514018</v>
      </c>
      <c r="N753" s="31">
        <v>3.8233109871550403E-2</v>
      </c>
      <c r="O753" s="32" t="s">
        <v>134</v>
      </c>
    </row>
    <row r="754" spans="1:15" x14ac:dyDescent="0.2">
      <c r="A754" s="30" t="s">
        <v>2632</v>
      </c>
      <c r="B754" s="31" t="s">
        <v>2633</v>
      </c>
      <c r="C754" s="31" t="s">
        <v>904</v>
      </c>
      <c r="D754" s="31">
        <v>1.63329525736717</v>
      </c>
      <c r="E754" s="31">
        <v>2.3265090305924999E-2</v>
      </c>
      <c r="F754" s="32" t="s">
        <v>136</v>
      </c>
      <c r="J754" s="30" t="s">
        <v>2634</v>
      </c>
      <c r="K754" s="31" t="s">
        <v>2635</v>
      </c>
      <c r="L754" s="31" t="s">
        <v>165</v>
      </c>
      <c r="M754" s="31">
        <v>1.41163301286732</v>
      </c>
      <c r="N754" s="31">
        <v>3.8758502332961901E-2</v>
      </c>
      <c r="O754" s="32" t="s">
        <v>134</v>
      </c>
    </row>
    <row r="755" spans="1:15" x14ac:dyDescent="0.2">
      <c r="A755" s="30" t="s">
        <v>2636</v>
      </c>
      <c r="B755" s="31" t="s">
        <v>2637</v>
      </c>
      <c r="C755" s="31" t="s">
        <v>904</v>
      </c>
      <c r="D755" s="31">
        <v>1.6135281856699502</v>
      </c>
      <c r="E755" s="31">
        <v>2.4348477734386802E-2</v>
      </c>
      <c r="F755" s="32" t="s">
        <v>136</v>
      </c>
      <c r="J755" s="30" t="s">
        <v>196</v>
      </c>
      <c r="K755" s="31" t="s">
        <v>197</v>
      </c>
      <c r="L755" s="31" t="s">
        <v>165</v>
      </c>
      <c r="M755" s="31">
        <v>1.40910862204775</v>
      </c>
      <c r="N755" s="31">
        <v>3.8984446989379397E-2</v>
      </c>
      <c r="O755" s="32" t="s">
        <v>134</v>
      </c>
    </row>
    <row r="756" spans="1:15" x14ac:dyDescent="0.2">
      <c r="A756" s="30" t="s">
        <v>2638</v>
      </c>
      <c r="B756" s="31" t="s">
        <v>2639</v>
      </c>
      <c r="C756" s="31" t="s">
        <v>904</v>
      </c>
      <c r="D756" s="31">
        <v>1.6123455100108499</v>
      </c>
      <c r="E756" s="31">
        <v>2.4414874149828798E-2</v>
      </c>
      <c r="F756" s="32" t="s">
        <v>136</v>
      </c>
      <c r="J756" s="30" t="s">
        <v>2640</v>
      </c>
      <c r="K756" s="31" t="s">
        <v>2641</v>
      </c>
      <c r="L756" s="31" t="s">
        <v>165</v>
      </c>
      <c r="M756" s="31">
        <v>1.4056804963729599</v>
      </c>
      <c r="N756" s="31">
        <v>3.9293390439158103E-2</v>
      </c>
      <c r="O756" s="32" t="s">
        <v>134</v>
      </c>
    </row>
    <row r="757" spans="1:15" x14ac:dyDescent="0.2">
      <c r="A757" s="30" t="s">
        <v>991</v>
      </c>
      <c r="B757" s="31" t="s">
        <v>992</v>
      </c>
      <c r="C757" s="31" t="s">
        <v>904</v>
      </c>
      <c r="D757" s="31">
        <v>1.59421049093431</v>
      </c>
      <c r="E757" s="31">
        <v>2.5455961710810101E-2</v>
      </c>
      <c r="F757" s="32" t="s">
        <v>136</v>
      </c>
      <c r="J757" s="30" t="s">
        <v>2642</v>
      </c>
      <c r="K757" s="31" t="s">
        <v>2643</v>
      </c>
      <c r="L757" s="31" t="s">
        <v>165</v>
      </c>
      <c r="M757" s="31">
        <v>1.4051597431695599</v>
      </c>
      <c r="N757" s="31">
        <v>3.9340534560416598E-2</v>
      </c>
      <c r="O757" s="32" t="s">
        <v>134</v>
      </c>
    </row>
    <row r="758" spans="1:15" x14ac:dyDescent="0.2">
      <c r="A758" s="30" t="s">
        <v>2644</v>
      </c>
      <c r="B758" s="31" t="s">
        <v>2645</v>
      </c>
      <c r="C758" s="31" t="s">
        <v>904</v>
      </c>
      <c r="D758" s="31">
        <v>1.5834594567399001</v>
      </c>
      <c r="E758" s="31">
        <v>2.60939931030655E-2</v>
      </c>
      <c r="F758" s="32" t="s">
        <v>136</v>
      </c>
      <c r="J758" s="30" t="s">
        <v>2646</v>
      </c>
      <c r="K758" s="31" t="s">
        <v>2647</v>
      </c>
      <c r="L758" s="31" t="s">
        <v>165</v>
      </c>
      <c r="M758" s="31">
        <v>1.4039426214202699</v>
      </c>
      <c r="N758" s="31">
        <v>3.9450942084702602E-2</v>
      </c>
      <c r="O758" s="32" t="s">
        <v>134</v>
      </c>
    </row>
    <row r="759" spans="1:15" x14ac:dyDescent="0.2">
      <c r="A759" s="30" t="s">
        <v>2648</v>
      </c>
      <c r="B759" s="31" t="s">
        <v>2649</v>
      </c>
      <c r="C759" s="31" t="s">
        <v>904</v>
      </c>
      <c r="D759" s="31">
        <v>1.5834594567399001</v>
      </c>
      <c r="E759" s="31">
        <v>2.60939931030655E-2</v>
      </c>
      <c r="F759" s="32" t="s">
        <v>136</v>
      </c>
      <c r="J759" s="30" t="s">
        <v>1200</v>
      </c>
      <c r="K759" s="31" t="s">
        <v>1201</v>
      </c>
      <c r="L759" s="31" t="s">
        <v>165</v>
      </c>
      <c r="M759" s="31">
        <v>1.3999386152726301</v>
      </c>
      <c r="N759" s="31">
        <v>3.9816344441439798E-2</v>
      </c>
      <c r="O759" s="32" t="s">
        <v>134</v>
      </c>
    </row>
    <row r="760" spans="1:15" x14ac:dyDescent="0.2">
      <c r="A760" s="30" t="s">
        <v>2650</v>
      </c>
      <c r="B760" s="31" t="s">
        <v>2651</v>
      </c>
      <c r="C760" s="31" t="s">
        <v>904</v>
      </c>
      <c r="D760" s="31">
        <v>1.5834594567399001</v>
      </c>
      <c r="E760" s="31">
        <v>2.60939931030655E-2</v>
      </c>
      <c r="F760" s="32" t="s">
        <v>136</v>
      </c>
      <c r="J760" s="30" t="s">
        <v>2652</v>
      </c>
      <c r="K760" s="31" t="s">
        <v>2653</v>
      </c>
      <c r="L760" s="31" t="s">
        <v>165</v>
      </c>
      <c r="M760" s="31">
        <v>1.39448211412514</v>
      </c>
      <c r="N760" s="31">
        <v>4.0319755128821501E-2</v>
      </c>
      <c r="O760" s="32" t="s">
        <v>134</v>
      </c>
    </row>
    <row r="761" spans="1:15" x14ac:dyDescent="0.2">
      <c r="A761" s="30" t="s">
        <v>2654</v>
      </c>
      <c r="B761" s="31" t="s">
        <v>2655</v>
      </c>
      <c r="C761" s="31" t="s">
        <v>904</v>
      </c>
      <c r="D761" s="31">
        <v>1.5321587666801</v>
      </c>
      <c r="E761" s="31">
        <v>2.93657592051806E-2</v>
      </c>
      <c r="F761" s="32" t="s">
        <v>136</v>
      </c>
      <c r="J761" s="30" t="s">
        <v>2656</v>
      </c>
      <c r="K761" s="31" t="s">
        <v>2657</v>
      </c>
      <c r="L761" s="31" t="s">
        <v>165</v>
      </c>
      <c r="M761" s="31">
        <v>1.3913329331736599</v>
      </c>
      <c r="N761" s="31">
        <v>4.0613186627922397E-2</v>
      </c>
      <c r="O761" s="32" t="s">
        <v>134</v>
      </c>
    </row>
    <row r="762" spans="1:15" x14ac:dyDescent="0.2">
      <c r="A762" s="30" t="s">
        <v>2658</v>
      </c>
      <c r="B762" s="31" t="s">
        <v>2659</v>
      </c>
      <c r="C762" s="31" t="s">
        <v>904</v>
      </c>
      <c r="D762" s="31">
        <v>1.52046112560975</v>
      </c>
      <c r="E762" s="31">
        <v>3.0167468948926801E-2</v>
      </c>
      <c r="F762" s="32" t="s">
        <v>136</v>
      </c>
      <c r="J762" s="30" t="s">
        <v>2660</v>
      </c>
      <c r="K762" s="31" t="s">
        <v>2661</v>
      </c>
      <c r="L762" s="31" t="s">
        <v>165</v>
      </c>
      <c r="M762" s="31">
        <v>1.3913329331736599</v>
      </c>
      <c r="N762" s="31">
        <v>4.0613186627922397E-2</v>
      </c>
      <c r="O762" s="32" t="s">
        <v>134</v>
      </c>
    </row>
    <row r="763" spans="1:15" x14ac:dyDescent="0.2">
      <c r="A763" s="30" t="s">
        <v>2662</v>
      </c>
      <c r="B763" s="31" t="s">
        <v>2663</v>
      </c>
      <c r="C763" s="31" t="s">
        <v>904</v>
      </c>
      <c r="D763" s="31">
        <v>1.48925016330969</v>
      </c>
      <c r="E763" s="31">
        <v>3.24152844292371E-2</v>
      </c>
      <c r="F763" s="32" t="s">
        <v>136</v>
      </c>
      <c r="J763" s="30" t="s">
        <v>2664</v>
      </c>
      <c r="K763" s="31" t="s">
        <v>2665</v>
      </c>
      <c r="L763" s="31" t="s">
        <v>165</v>
      </c>
      <c r="M763" s="31">
        <v>1.3911039397676901</v>
      </c>
      <c r="N763" s="31">
        <v>4.0634606665774002E-2</v>
      </c>
      <c r="O763" s="32" t="s">
        <v>134</v>
      </c>
    </row>
    <row r="764" spans="1:15" x14ac:dyDescent="0.2">
      <c r="A764" s="30" t="s">
        <v>975</v>
      </c>
      <c r="B764" s="31" t="s">
        <v>976</v>
      </c>
      <c r="C764" s="31" t="s">
        <v>904</v>
      </c>
      <c r="D764" s="31">
        <v>1.4874504177644101</v>
      </c>
      <c r="E764" s="31">
        <v>3.2549894271764801E-2</v>
      </c>
      <c r="F764" s="32" t="s">
        <v>136</v>
      </c>
      <c r="J764" s="30" t="s">
        <v>1404</v>
      </c>
      <c r="K764" s="31" t="s">
        <v>1405</v>
      </c>
      <c r="L764" s="31" t="s">
        <v>165</v>
      </c>
      <c r="M764" s="31">
        <v>1.3911039397676901</v>
      </c>
      <c r="N764" s="31">
        <v>4.0634606665774002E-2</v>
      </c>
      <c r="O764" s="32" t="s">
        <v>134</v>
      </c>
    </row>
    <row r="765" spans="1:15" x14ac:dyDescent="0.2">
      <c r="A765" s="30" t="s">
        <v>2666</v>
      </c>
      <c r="B765" s="31" t="s">
        <v>2667</v>
      </c>
      <c r="C765" s="31" t="s">
        <v>904</v>
      </c>
      <c r="D765" s="31">
        <v>1.47061807950065</v>
      </c>
      <c r="E765" s="31">
        <v>3.3836226268674698E-2</v>
      </c>
      <c r="F765" s="32" t="s">
        <v>136</v>
      </c>
      <c r="J765" s="30" t="s">
        <v>1306</v>
      </c>
      <c r="K765" s="31" t="s">
        <v>1307</v>
      </c>
      <c r="L765" s="31" t="s">
        <v>165</v>
      </c>
      <c r="M765" s="31">
        <v>1.3910476391120201</v>
      </c>
      <c r="N765" s="31">
        <v>4.0639874757792502E-2</v>
      </c>
      <c r="O765" s="32" t="s">
        <v>134</v>
      </c>
    </row>
    <row r="766" spans="1:15" x14ac:dyDescent="0.2">
      <c r="A766" s="30" t="s">
        <v>2668</v>
      </c>
      <c r="B766" s="31" t="s">
        <v>2669</v>
      </c>
      <c r="C766" s="31" t="s">
        <v>904</v>
      </c>
      <c r="D766" s="31">
        <v>1.45834085454619</v>
      </c>
      <c r="E766" s="31">
        <v>3.4806403093679598E-2</v>
      </c>
      <c r="F766" s="32" t="s">
        <v>136</v>
      </c>
      <c r="J766" s="30" t="s">
        <v>2670</v>
      </c>
      <c r="K766" s="31" t="s">
        <v>2671</v>
      </c>
      <c r="L766" s="31" t="s">
        <v>165</v>
      </c>
      <c r="M766" s="31">
        <v>1.38712085859602</v>
      </c>
      <c r="N766" s="31">
        <v>4.1008996431712498E-2</v>
      </c>
      <c r="O766" s="32" t="s">
        <v>134</v>
      </c>
    </row>
    <row r="767" spans="1:15" x14ac:dyDescent="0.2">
      <c r="A767" s="30" t="s">
        <v>2672</v>
      </c>
      <c r="B767" s="31" t="s">
        <v>2673</v>
      </c>
      <c r="C767" s="31" t="s">
        <v>904</v>
      </c>
      <c r="D767" s="31">
        <v>1.45768962799477</v>
      </c>
      <c r="E767" s="31">
        <v>3.4858634604376097E-2</v>
      </c>
      <c r="F767" s="32" t="s">
        <v>136</v>
      </c>
      <c r="J767" s="30" t="s">
        <v>2674</v>
      </c>
      <c r="K767" s="31" t="s">
        <v>2675</v>
      </c>
      <c r="L767" s="31" t="s">
        <v>165</v>
      </c>
      <c r="M767" s="31">
        <v>1.38712085859602</v>
      </c>
      <c r="N767" s="31">
        <v>4.1008996431712498E-2</v>
      </c>
      <c r="O767" s="32" t="s">
        <v>134</v>
      </c>
    </row>
    <row r="768" spans="1:15" x14ac:dyDescent="0.2">
      <c r="A768" s="30" t="s">
        <v>2676</v>
      </c>
      <c r="B768" s="31" t="s">
        <v>2677</v>
      </c>
      <c r="C768" s="31" t="s">
        <v>904</v>
      </c>
      <c r="D768" s="31">
        <v>1.4510669672330199</v>
      </c>
      <c r="E768" s="31">
        <v>3.5394275969733401E-2</v>
      </c>
      <c r="F768" s="32" t="s">
        <v>136</v>
      </c>
      <c r="J768" s="30" t="s">
        <v>2678</v>
      </c>
      <c r="K768" s="31" t="s">
        <v>2679</v>
      </c>
      <c r="L768" s="31" t="s">
        <v>165</v>
      </c>
      <c r="M768" s="31">
        <v>1.38712085859602</v>
      </c>
      <c r="N768" s="31">
        <v>4.1008996431712498E-2</v>
      </c>
      <c r="O768" s="32" t="s">
        <v>134</v>
      </c>
    </row>
    <row r="769" spans="1:15" x14ac:dyDescent="0.2">
      <c r="A769" s="30" t="s">
        <v>2680</v>
      </c>
      <c r="B769" s="31" t="s">
        <v>2681</v>
      </c>
      <c r="C769" s="31" t="s">
        <v>904</v>
      </c>
      <c r="D769" s="31">
        <v>1.4472897982892901</v>
      </c>
      <c r="E769" s="31">
        <v>3.5703451479087503E-2</v>
      </c>
      <c r="F769" s="32" t="s">
        <v>136</v>
      </c>
      <c r="J769" s="30" t="s">
        <v>2682</v>
      </c>
      <c r="K769" s="31" t="s">
        <v>2683</v>
      </c>
      <c r="L769" s="31" t="s">
        <v>165</v>
      </c>
      <c r="M769" s="31">
        <v>1.38712085859602</v>
      </c>
      <c r="N769" s="31">
        <v>4.1008996431712498E-2</v>
      </c>
      <c r="O769" s="32" t="s">
        <v>134</v>
      </c>
    </row>
    <row r="770" spans="1:15" x14ac:dyDescent="0.2">
      <c r="A770" s="30" t="s">
        <v>2684</v>
      </c>
      <c r="B770" s="31" t="s">
        <v>2685</v>
      </c>
      <c r="C770" s="31" t="s">
        <v>904</v>
      </c>
      <c r="D770" s="31">
        <v>1.4406837100621499</v>
      </c>
      <c r="E770" s="31">
        <v>3.6250691046607303E-2</v>
      </c>
      <c r="F770" s="32" t="s">
        <v>136</v>
      </c>
      <c r="J770" s="30" t="s">
        <v>2686</v>
      </c>
      <c r="K770" s="31" t="s">
        <v>2687</v>
      </c>
      <c r="L770" s="31" t="s">
        <v>165</v>
      </c>
      <c r="M770" s="31">
        <v>1.38712085859602</v>
      </c>
      <c r="N770" s="31">
        <v>4.1008996431712498E-2</v>
      </c>
      <c r="O770" s="32" t="s">
        <v>134</v>
      </c>
    </row>
    <row r="771" spans="1:15" x14ac:dyDescent="0.2">
      <c r="A771" s="30" t="s">
        <v>2688</v>
      </c>
      <c r="B771" s="31" t="s">
        <v>2689</v>
      </c>
      <c r="C771" s="31" t="s">
        <v>904</v>
      </c>
      <c r="D771" s="31">
        <v>1.4281113921880799</v>
      </c>
      <c r="E771" s="31">
        <v>3.7315443514230301E-2</v>
      </c>
      <c r="F771" s="32" t="s">
        <v>136</v>
      </c>
      <c r="J771" s="30" t="s">
        <v>2690</v>
      </c>
      <c r="K771" s="31" t="s">
        <v>2691</v>
      </c>
      <c r="L771" s="31" t="s">
        <v>165</v>
      </c>
      <c r="M771" s="31">
        <v>1.38712085859602</v>
      </c>
      <c r="N771" s="31">
        <v>4.1008996431712498E-2</v>
      </c>
      <c r="O771" s="32" t="s">
        <v>134</v>
      </c>
    </row>
    <row r="772" spans="1:15" x14ac:dyDescent="0.2">
      <c r="A772" s="30" t="s">
        <v>2692</v>
      </c>
      <c r="B772" s="31" t="s">
        <v>2693</v>
      </c>
      <c r="C772" s="31" t="s">
        <v>904</v>
      </c>
      <c r="D772" s="31">
        <v>1.4261461858908699</v>
      </c>
      <c r="E772" s="31">
        <v>3.748468055286E-2</v>
      </c>
      <c r="F772" s="32" t="s">
        <v>136</v>
      </c>
      <c r="J772" s="30" t="s">
        <v>2694</v>
      </c>
      <c r="K772" s="31" t="s">
        <v>2695</v>
      </c>
      <c r="L772" s="31" t="s">
        <v>165</v>
      </c>
      <c r="M772" s="31">
        <v>1.3859056557751199</v>
      </c>
      <c r="N772" s="31">
        <v>4.1123904716531601E-2</v>
      </c>
      <c r="O772" s="32" t="s">
        <v>134</v>
      </c>
    </row>
    <row r="773" spans="1:15" x14ac:dyDescent="0.2">
      <c r="A773" s="30" t="s">
        <v>2696</v>
      </c>
      <c r="B773" s="31" t="s">
        <v>2697</v>
      </c>
      <c r="C773" s="31" t="s">
        <v>904</v>
      </c>
      <c r="D773" s="31">
        <v>1.4234345667207799</v>
      </c>
      <c r="E773" s="31">
        <v>3.7719457101198499E-2</v>
      </c>
      <c r="F773" s="32" t="s">
        <v>136</v>
      </c>
      <c r="J773" s="30" t="s">
        <v>2698</v>
      </c>
      <c r="K773" s="31" t="s">
        <v>2699</v>
      </c>
      <c r="L773" s="31" t="s">
        <v>165</v>
      </c>
      <c r="M773" s="31">
        <v>1.38465614232982</v>
      </c>
      <c r="N773" s="31">
        <v>4.12423931269187E-2</v>
      </c>
      <c r="O773" s="32" t="s">
        <v>134</v>
      </c>
    </row>
    <row r="774" spans="1:15" x14ac:dyDescent="0.2">
      <c r="A774" s="30" t="s">
        <v>2700</v>
      </c>
      <c r="B774" s="31" t="s">
        <v>2701</v>
      </c>
      <c r="C774" s="31" t="s">
        <v>904</v>
      </c>
      <c r="D774" s="31">
        <v>1.4228210752888799</v>
      </c>
      <c r="E774" s="31">
        <v>3.7772777870352298E-2</v>
      </c>
      <c r="F774" s="32" t="s">
        <v>136</v>
      </c>
      <c r="J774" s="30" t="s">
        <v>2702</v>
      </c>
      <c r="K774" s="31" t="s">
        <v>2703</v>
      </c>
      <c r="L774" s="31" t="s">
        <v>165</v>
      </c>
      <c r="M774" s="31">
        <v>1.38465614232982</v>
      </c>
      <c r="N774" s="31">
        <v>4.12423931269187E-2</v>
      </c>
      <c r="O774" s="32" t="s">
        <v>134</v>
      </c>
    </row>
    <row r="775" spans="1:15" x14ac:dyDescent="0.2">
      <c r="A775" s="30" t="s">
        <v>2704</v>
      </c>
      <c r="B775" s="31" t="s">
        <v>2705</v>
      </c>
      <c r="C775" s="31" t="s">
        <v>904</v>
      </c>
      <c r="D775" s="31">
        <v>1.41148115272937</v>
      </c>
      <c r="E775" s="31">
        <v>3.8772057422734603E-2</v>
      </c>
      <c r="F775" s="32" t="s">
        <v>136</v>
      </c>
      <c r="J775" s="30" t="s">
        <v>2706</v>
      </c>
      <c r="K775" s="31" t="s">
        <v>2707</v>
      </c>
      <c r="L775" s="31" t="s">
        <v>165</v>
      </c>
      <c r="M775" s="31">
        <v>1.3834593806353399</v>
      </c>
      <c r="N775" s="31">
        <v>4.1356199280320201E-2</v>
      </c>
      <c r="O775" s="32" t="s">
        <v>134</v>
      </c>
    </row>
    <row r="776" spans="1:15" x14ac:dyDescent="0.2">
      <c r="A776" s="30" t="s">
        <v>2708</v>
      </c>
      <c r="B776" s="31" t="s">
        <v>2709</v>
      </c>
      <c r="C776" s="31" t="s">
        <v>904</v>
      </c>
      <c r="D776" s="31">
        <v>1.38774486483412</v>
      </c>
      <c r="E776" s="31">
        <v>4.0950115890178301E-2</v>
      </c>
      <c r="F776" s="32" t="s">
        <v>136</v>
      </c>
      <c r="J776" s="30" t="s">
        <v>2710</v>
      </c>
      <c r="K776" s="31" t="s">
        <v>2711</v>
      </c>
      <c r="L776" s="31" t="s">
        <v>165</v>
      </c>
      <c r="M776" s="31">
        <v>1.3827309057727299</v>
      </c>
      <c r="N776" s="31">
        <v>4.1425627362144397E-2</v>
      </c>
      <c r="O776" s="32" t="s">
        <v>134</v>
      </c>
    </row>
    <row r="777" spans="1:15" x14ac:dyDescent="0.2">
      <c r="A777" s="30" t="s">
        <v>2712</v>
      </c>
      <c r="B777" s="31" t="s">
        <v>2713</v>
      </c>
      <c r="C777" s="31" t="s">
        <v>904</v>
      </c>
      <c r="D777" s="31">
        <v>1.35083540178248</v>
      </c>
      <c r="E777" s="31">
        <v>4.4582518475198799E-2</v>
      </c>
      <c r="F777" s="32" t="s">
        <v>136</v>
      </c>
      <c r="J777" s="30" t="s">
        <v>2714</v>
      </c>
      <c r="K777" s="31" t="s">
        <v>2715</v>
      </c>
      <c r="L777" s="31" t="s">
        <v>165</v>
      </c>
      <c r="M777" s="31">
        <v>1.3781194756375501</v>
      </c>
      <c r="N777" s="31">
        <v>4.1867836967233903E-2</v>
      </c>
      <c r="O777" s="32" t="s">
        <v>134</v>
      </c>
    </row>
    <row r="778" spans="1:15" x14ac:dyDescent="0.2">
      <c r="A778" s="30" t="s">
        <v>2716</v>
      </c>
      <c r="B778" s="31" t="s">
        <v>2717</v>
      </c>
      <c r="C778" s="31" t="s">
        <v>904</v>
      </c>
      <c r="D778" s="31">
        <v>1.34508103477629</v>
      </c>
      <c r="E778" s="31">
        <v>4.5177164068002498E-2</v>
      </c>
      <c r="F778" s="32" t="s">
        <v>136</v>
      </c>
      <c r="J778" s="30" t="s">
        <v>1276</v>
      </c>
      <c r="K778" s="31" t="s">
        <v>1277</v>
      </c>
      <c r="L778" s="31" t="s">
        <v>165</v>
      </c>
      <c r="M778" s="31">
        <v>1.3763084708140301</v>
      </c>
      <c r="N778" s="31">
        <v>4.2042790065222102E-2</v>
      </c>
      <c r="O778" s="32" t="s">
        <v>134</v>
      </c>
    </row>
    <row r="779" spans="1:15" x14ac:dyDescent="0.2">
      <c r="A779" s="30" t="s">
        <v>2718</v>
      </c>
      <c r="B779" s="31" t="s">
        <v>2719</v>
      </c>
      <c r="C779" s="31" t="s">
        <v>1049</v>
      </c>
      <c r="D779" s="31">
        <v>2.77950337626091</v>
      </c>
      <c r="E779" s="31">
        <v>1.66148576111342E-3</v>
      </c>
      <c r="F779" s="32" t="s">
        <v>136</v>
      </c>
      <c r="J779" s="30" t="s">
        <v>2720</v>
      </c>
      <c r="K779" s="31" t="s">
        <v>2721</v>
      </c>
      <c r="L779" s="31" t="s">
        <v>165</v>
      </c>
      <c r="M779" s="31">
        <v>1.3763084708140301</v>
      </c>
      <c r="N779" s="31">
        <v>4.2042790065222102E-2</v>
      </c>
      <c r="O779" s="32" t="s">
        <v>134</v>
      </c>
    </row>
    <row r="780" spans="1:15" x14ac:dyDescent="0.2">
      <c r="A780" s="30" t="s">
        <v>1100</v>
      </c>
      <c r="B780" s="31" t="s">
        <v>1101</v>
      </c>
      <c r="C780" s="31" t="s">
        <v>1049</v>
      </c>
      <c r="D780" s="31">
        <v>2.47210110215154</v>
      </c>
      <c r="E780" s="31">
        <v>3.3720879855779801E-3</v>
      </c>
      <c r="F780" s="32" t="s">
        <v>136</v>
      </c>
      <c r="J780" s="30" t="s">
        <v>2132</v>
      </c>
      <c r="K780" s="31" t="s">
        <v>2133</v>
      </c>
      <c r="L780" s="31" t="s">
        <v>165</v>
      </c>
      <c r="M780" s="31">
        <v>1.3763084708140301</v>
      </c>
      <c r="N780" s="31">
        <v>4.2042790065222102E-2</v>
      </c>
      <c r="O780" s="32" t="s">
        <v>134</v>
      </c>
    </row>
    <row r="781" spans="1:15" x14ac:dyDescent="0.2">
      <c r="A781" s="30" t="s">
        <v>1104</v>
      </c>
      <c r="B781" s="31" t="s">
        <v>1105</v>
      </c>
      <c r="C781" s="31" t="s">
        <v>1049</v>
      </c>
      <c r="D781" s="31">
        <v>2.47210110215154</v>
      </c>
      <c r="E781" s="31">
        <v>3.3720879855779801E-3</v>
      </c>
      <c r="F781" s="32" t="s">
        <v>136</v>
      </c>
      <c r="J781" s="30" t="s">
        <v>2722</v>
      </c>
      <c r="K781" s="31" t="s">
        <v>2723</v>
      </c>
      <c r="L781" s="31" t="s">
        <v>165</v>
      </c>
      <c r="M781" s="31">
        <v>1.3763084708140301</v>
      </c>
      <c r="N781" s="31">
        <v>4.2042790065222102E-2</v>
      </c>
      <c r="O781" s="32" t="s">
        <v>134</v>
      </c>
    </row>
    <row r="782" spans="1:15" x14ac:dyDescent="0.2">
      <c r="A782" s="30" t="s">
        <v>2724</v>
      </c>
      <c r="B782" s="31" t="s">
        <v>2725</v>
      </c>
      <c r="C782" s="31" t="s">
        <v>1049</v>
      </c>
      <c r="D782" s="31">
        <v>2.3865928014850599</v>
      </c>
      <c r="E782" s="31">
        <v>4.1058889450375597E-3</v>
      </c>
      <c r="F782" s="32" t="s">
        <v>136</v>
      </c>
      <c r="J782" s="30" t="s">
        <v>2726</v>
      </c>
      <c r="K782" s="31" t="s">
        <v>2727</v>
      </c>
      <c r="L782" s="31" t="s">
        <v>165</v>
      </c>
      <c r="M782" s="31">
        <v>1.3763084708140301</v>
      </c>
      <c r="N782" s="31">
        <v>4.2042790065222102E-2</v>
      </c>
      <c r="O782" s="32" t="s">
        <v>134</v>
      </c>
    </row>
    <row r="783" spans="1:15" x14ac:dyDescent="0.2">
      <c r="A783" s="30" t="s">
        <v>2728</v>
      </c>
      <c r="B783" s="31" t="s">
        <v>2729</v>
      </c>
      <c r="C783" s="31" t="s">
        <v>1049</v>
      </c>
      <c r="D783" s="31">
        <v>2.3120633962715198</v>
      </c>
      <c r="E783" s="31">
        <v>4.8745732817510002E-3</v>
      </c>
      <c r="F783" s="32" t="s">
        <v>136</v>
      </c>
      <c r="J783" s="30" t="s">
        <v>2730</v>
      </c>
      <c r="K783" s="31" t="s">
        <v>2731</v>
      </c>
      <c r="L783" s="31" t="s">
        <v>165</v>
      </c>
      <c r="M783" s="31">
        <v>1.3763084708140301</v>
      </c>
      <c r="N783" s="31">
        <v>4.2042790065222102E-2</v>
      </c>
      <c r="O783" s="32" t="s">
        <v>134</v>
      </c>
    </row>
    <row r="784" spans="1:15" x14ac:dyDescent="0.2">
      <c r="A784" s="30" t="s">
        <v>2732</v>
      </c>
      <c r="B784" s="31" t="s">
        <v>2733</v>
      </c>
      <c r="C784" s="31" t="s">
        <v>1049</v>
      </c>
      <c r="D784" s="31">
        <v>2.1883980494722199</v>
      </c>
      <c r="E784" s="31">
        <v>6.4804020470034104E-3</v>
      </c>
      <c r="F784" s="32" t="s">
        <v>136</v>
      </c>
      <c r="J784" s="30" t="s">
        <v>2734</v>
      </c>
      <c r="K784" s="31" t="s">
        <v>2735</v>
      </c>
      <c r="L784" s="31" t="s">
        <v>165</v>
      </c>
      <c r="M784" s="31">
        <v>1.3763084708140301</v>
      </c>
      <c r="N784" s="31">
        <v>4.2042790065222102E-2</v>
      </c>
      <c r="O784" s="32" t="s">
        <v>134</v>
      </c>
    </row>
    <row r="785" spans="1:15" x14ac:dyDescent="0.2">
      <c r="A785" s="30" t="s">
        <v>2736</v>
      </c>
      <c r="B785" s="31" t="s">
        <v>2737</v>
      </c>
      <c r="C785" s="31" t="s">
        <v>1049</v>
      </c>
      <c r="D785" s="31">
        <v>2.1646618846231198</v>
      </c>
      <c r="E785" s="31">
        <v>6.8444430678439201E-3</v>
      </c>
      <c r="F785" s="32" t="s">
        <v>136</v>
      </c>
      <c r="J785" s="30" t="s">
        <v>2136</v>
      </c>
      <c r="K785" s="31" t="s">
        <v>2137</v>
      </c>
      <c r="L785" s="31" t="s">
        <v>165</v>
      </c>
      <c r="M785" s="31">
        <v>1.3763084708140301</v>
      </c>
      <c r="N785" s="31">
        <v>4.2042790065222102E-2</v>
      </c>
      <c r="O785" s="32" t="s">
        <v>134</v>
      </c>
    </row>
    <row r="786" spans="1:15" x14ac:dyDescent="0.2">
      <c r="A786" s="30" t="s">
        <v>2738</v>
      </c>
      <c r="B786" s="31" t="s">
        <v>2739</v>
      </c>
      <c r="C786" s="31" t="s">
        <v>1049</v>
      </c>
      <c r="D786" s="31">
        <v>2.1321009230920001</v>
      </c>
      <c r="E786" s="31">
        <v>7.37732772909912E-3</v>
      </c>
      <c r="F786" s="32" t="s">
        <v>136</v>
      </c>
      <c r="J786" s="30" t="s">
        <v>2740</v>
      </c>
      <c r="K786" s="31" t="s">
        <v>2741</v>
      </c>
      <c r="L786" s="31" t="s">
        <v>165</v>
      </c>
      <c r="M786" s="31">
        <v>1.3763084708140301</v>
      </c>
      <c r="N786" s="31">
        <v>4.2042790065222102E-2</v>
      </c>
      <c r="O786" s="32" t="s">
        <v>134</v>
      </c>
    </row>
    <row r="787" spans="1:15" x14ac:dyDescent="0.2">
      <c r="A787" s="30" t="s">
        <v>2742</v>
      </c>
      <c r="B787" s="31" t="s">
        <v>2743</v>
      </c>
      <c r="C787" s="31" t="s">
        <v>1049</v>
      </c>
      <c r="D787" s="31">
        <v>2.07753234919136</v>
      </c>
      <c r="E787" s="31">
        <v>8.3650328501090401E-3</v>
      </c>
      <c r="F787" s="32" t="s">
        <v>136</v>
      </c>
      <c r="J787" s="30" t="s">
        <v>2744</v>
      </c>
      <c r="K787" s="31" t="s">
        <v>2745</v>
      </c>
      <c r="L787" s="31" t="s">
        <v>165</v>
      </c>
      <c r="M787" s="31">
        <v>1.3763084708140301</v>
      </c>
      <c r="N787" s="31">
        <v>4.2042790065222102E-2</v>
      </c>
      <c r="O787" s="32" t="s">
        <v>134</v>
      </c>
    </row>
    <row r="788" spans="1:15" x14ac:dyDescent="0.2">
      <c r="A788" s="30" t="s">
        <v>2746</v>
      </c>
      <c r="B788" s="31" t="s">
        <v>2747</v>
      </c>
      <c r="C788" s="31" t="s">
        <v>1049</v>
      </c>
      <c r="D788" s="31">
        <v>2.0020640162068601</v>
      </c>
      <c r="E788" s="31">
        <v>9.9525870265543305E-3</v>
      </c>
      <c r="F788" s="32" t="s">
        <v>136</v>
      </c>
      <c r="J788" s="30" t="s">
        <v>2748</v>
      </c>
      <c r="K788" s="31" t="s">
        <v>2749</v>
      </c>
      <c r="L788" s="31" t="s">
        <v>165</v>
      </c>
      <c r="M788" s="31">
        <v>1.3763084708140301</v>
      </c>
      <c r="N788" s="31">
        <v>4.2042790065222102E-2</v>
      </c>
      <c r="O788" s="32" t="s">
        <v>134</v>
      </c>
    </row>
    <row r="789" spans="1:15" x14ac:dyDescent="0.2">
      <c r="A789" s="30" t="s">
        <v>2750</v>
      </c>
      <c r="B789" s="31" t="s">
        <v>2751</v>
      </c>
      <c r="C789" s="31" t="s">
        <v>1049</v>
      </c>
      <c r="D789" s="31">
        <v>1.9922846277562201</v>
      </c>
      <c r="E789" s="31">
        <v>1.0179240427147599E-2</v>
      </c>
      <c r="F789" s="32" t="s">
        <v>136</v>
      </c>
      <c r="J789" s="30" t="s">
        <v>2752</v>
      </c>
      <c r="K789" s="31" t="s">
        <v>2753</v>
      </c>
      <c r="L789" s="31" t="s">
        <v>165</v>
      </c>
      <c r="M789" s="31">
        <v>1.37235519872644</v>
      </c>
      <c r="N789" s="31">
        <v>4.2427242007577901E-2</v>
      </c>
      <c r="O789" s="32" t="s">
        <v>134</v>
      </c>
    </row>
    <row r="790" spans="1:15" x14ac:dyDescent="0.2">
      <c r="A790" s="30" t="s">
        <v>2754</v>
      </c>
      <c r="B790" s="31" t="s">
        <v>2755</v>
      </c>
      <c r="C790" s="31" t="s">
        <v>1049</v>
      </c>
      <c r="D790" s="31">
        <v>1.83822739694669</v>
      </c>
      <c r="E790" s="31">
        <v>1.4513514897736999E-2</v>
      </c>
      <c r="F790" s="32" t="s">
        <v>136</v>
      </c>
      <c r="J790" s="30" t="s">
        <v>2756</v>
      </c>
      <c r="K790" s="31" t="s">
        <v>2757</v>
      </c>
      <c r="L790" s="31" t="s">
        <v>165</v>
      </c>
      <c r="M790" s="31">
        <v>1.36926247131457</v>
      </c>
      <c r="N790" s="31">
        <v>4.27304561230114E-2</v>
      </c>
      <c r="O790" s="32" t="s">
        <v>134</v>
      </c>
    </row>
    <row r="791" spans="1:15" x14ac:dyDescent="0.2">
      <c r="A791" s="30" t="s">
        <v>2758</v>
      </c>
      <c r="B791" s="31" t="s">
        <v>2759</v>
      </c>
      <c r="C791" s="31" t="s">
        <v>1049</v>
      </c>
      <c r="D791" s="31">
        <v>1.8308737450988701</v>
      </c>
      <c r="E791" s="31">
        <v>1.4761356022024601E-2</v>
      </c>
      <c r="F791" s="32" t="s">
        <v>136</v>
      </c>
      <c r="J791" s="30" t="s">
        <v>2760</v>
      </c>
      <c r="K791" s="31" t="s">
        <v>2761</v>
      </c>
      <c r="L791" s="31" t="s">
        <v>165</v>
      </c>
      <c r="M791" s="31">
        <v>1.3670149882734801</v>
      </c>
      <c r="N791" s="31">
        <v>4.2952160295613599E-2</v>
      </c>
      <c r="O791" s="32" t="s">
        <v>134</v>
      </c>
    </row>
    <row r="792" spans="1:15" x14ac:dyDescent="0.2">
      <c r="A792" s="30" t="s">
        <v>2762</v>
      </c>
      <c r="B792" s="31" t="s">
        <v>2763</v>
      </c>
      <c r="C792" s="31" t="s">
        <v>1049</v>
      </c>
      <c r="D792" s="31">
        <v>1.8308737450988701</v>
      </c>
      <c r="E792" s="31">
        <v>1.4761356022024601E-2</v>
      </c>
      <c r="F792" s="32" t="s">
        <v>136</v>
      </c>
      <c r="J792" s="30" t="s">
        <v>2764</v>
      </c>
      <c r="K792" s="31" t="s">
        <v>2765</v>
      </c>
      <c r="L792" s="31" t="s">
        <v>165</v>
      </c>
      <c r="M792" s="31">
        <v>1.3670149882734801</v>
      </c>
      <c r="N792" s="31">
        <v>4.2952160295613599E-2</v>
      </c>
      <c r="O792" s="32" t="s">
        <v>134</v>
      </c>
    </row>
    <row r="793" spans="1:15" x14ac:dyDescent="0.2">
      <c r="A793" s="30" t="s">
        <v>2766</v>
      </c>
      <c r="B793" s="31" t="s">
        <v>2767</v>
      </c>
      <c r="C793" s="31" t="s">
        <v>1049</v>
      </c>
      <c r="D793" s="31">
        <v>1.7919956092254399</v>
      </c>
      <c r="E793" s="31">
        <v>1.6143748782871802E-2</v>
      </c>
      <c r="F793" s="32" t="s">
        <v>136</v>
      </c>
      <c r="J793" s="30" t="s">
        <v>2768</v>
      </c>
      <c r="K793" s="31" t="s">
        <v>2769</v>
      </c>
      <c r="L793" s="31" t="s">
        <v>165</v>
      </c>
      <c r="M793" s="31">
        <v>1.3670149882734801</v>
      </c>
      <c r="N793" s="31">
        <v>4.2952160295613599E-2</v>
      </c>
      <c r="O793" s="32" t="s">
        <v>134</v>
      </c>
    </row>
    <row r="794" spans="1:15" x14ac:dyDescent="0.2">
      <c r="A794" s="30" t="s">
        <v>2770</v>
      </c>
      <c r="B794" s="31" t="s">
        <v>2771</v>
      </c>
      <c r="C794" s="31" t="s">
        <v>1049</v>
      </c>
      <c r="D794" s="31">
        <v>1.71972214427878</v>
      </c>
      <c r="E794" s="31">
        <v>1.9066801959568901E-2</v>
      </c>
      <c r="F794" s="32" t="s">
        <v>136</v>
      </c>
      <c r="J794" s="30" t="s">
        <v>2772</v>
      </c>
      <c r="K794" s="31" t="s">
        <v>2773</v>
      </c>
      <c r="L794" s="31" t="s">
        <v>165</v>
      </c>
      <c r="M794" s="31">
        <v>1.3662995078900599</v>
      </c>
      <c r="N794" s="31">
        <v>4.30229803442672E-2</v>
      </c>
      <c r="O794" s="32" t="s">
        <v>134</v>
      </c>
    </row>
    <row r="795" spans="1:15" x14ac:dyDescent="0.2">
      <c r="A795" s="30" t="s">
        <v>2774</v>
      </c>
      <c r="B795" s="31" t="s">
        <v>2775</v>
      </c>
      <c r="C795" s="31" t="s">
        <v>1049</v>
      </c>
      <c r="D795" s="31">
        <v>1.63836320980868</v>
      </c>
      <c r="E795" s="31">
        <v>2.2995178767846701E-2</v>
      </c>
      <c r="F795" s="32" t="s">
        <v>136</v>
      </c>
      <c r="J795" s="30" t="s">
        <v>2776</v>
      </c>
      <c r="K795" s="31" t="s">
        <v>2777</v>
      </c>
      <c r="L795" s="31" t="s">
        <v>165</v>
      </c>
      <c r="M795" s="31">
        <v>1.3662101942821601</v>
      </c>
      <c r="N795" s="31">
        <v>4.3031829023901798E-2</v>
      </c>
      <c r="O795" s="32" t="s">
        <v>134</v>
      </c>
    </row>
    <row r="796" spans="1:15" x14ac:dyDescent="0.2">
      <c r="A796" s="30" t="s">
        <v>2778</v>
      </c>
      <c r="B796" s="31" t="s">
        <v>2779</v>
      </c>
      <c r="C796" s="31" t="s">
        <v>1049</v>
      </c>
      <c r="D796" s="31">
        <v>1.62835632897756</v>
      </c>
      <c r="E796" s="31">
        <v>2.3531178107334599E-2</v>
      </c>
      <c r="F796" s="32" t="s">
        <v>136</v>
      </c>
      <c r="J796" s="30" t="s">
        <v>2780</v>
      </c>
      <c r="K796" s="31" t="s">
        <v>2781</v>
      </c>
      <c r="L796" s="31" t="s">
        <v>165</v>
      </c>
      <c r="M796" s="31">
        <v>1.36127068526061</v>
      </c>
      <c r="N796" s="31">
        <v>4.3524051422874702E-2</v>
      </c>
      <c r="O796" s="32" t="s">
        <v>134</v>
      </c>
    </row>
    <row r="797" spans="1:15" x14ac:dyDescent="0.2">
      <c r="A797" s="30" t="s">
        <v>2782</v>
      </c>
      <c r="B797" s="31" t="s">
        <v>2783</v>
      </c>
      <c r="C797" s="31" t="s">
        <v>1049</v>
      </c>
      <c r="D797" s="31">
        <v>1.5931647864370602</v>
      </c>
      <c r="E797" s="31">
        <v>2.5517329027035299E-2</v>
      </c>
      <c r="F797" s="32" t="s">
        <v>136</v>
      </c>
      <c r="J797" s="30" t="s">
        <v>2784</v>
      </c>
      <c r="K797" s="31" t="s">
        <v>2785</v>
      </c>
      <c r="L797" s="31" t="s">
        <v>165</v>
      </c>
      <c r="M797" s="31">
        <v>1.36127068526061</v>
      </c>
      <c r="N797" s="31">
        <v>4.3524051422874702E-2</v>
      </c>
      <c r="O797" s="32" t="s">
        <v>134</v>
      </c>
    </row>
    <row r="798" spans="1:15" x14ac:dyDescent="0.2">
      <c r="A798" s="30" t="s">
        <v>2786</v>
      </c>
      <c r="B798" s="31" t="s">
        <v>2787</v>
      </c>
      <c r="C798" s="31" t="s">
        <v>1049</v>
      </c>
      <c r="D798" s="31">
        <v>1.51070340075135</v>
      </c>
      <c r="E798" s="31">
        <v>3.0852943172549E-2</v>
      </c>
      <c r="F798" s="32" t="s">
        <v>136</v>
      </c>
      <c r="J798" s="30" t="s">
        <v>2788</v>
      </c>
      <c r="K798" s="31" t="s">
        <v>2789</v>
      </c>
      <c r="L798" s="31" t="s">
        <v>165</v>
      </c>
      <c r="M798" s="31">
        <v>1.3607922729361199</v>
      </c>
      <c r="N798" s="31">
        <v>4.3572023286527498E-2</v>
      </c>
      <c r="O798" s="32" t="s">
        <v>134</v>
      </c>
    </row>
    <row r="799" spans="1:15" x14ac:dyDescent="0.2">
      <c r="A799" s="30" t="s">
        <v>2790</v>
      </c>
      <c r="B799" s="31" t="s">
        <v>2791</v>
      </c>
      <c r="C799" s="31" t="s">
        <v>1049</v>
      </c>
      <c r="D799" s="31">
        <v>1.50851638916556</v>
      </c>
      <c r="E799" s="31">
        <v>3.1008703673891299E-2</v>
      </c>
      <c r="F799" s="32" t="s">
        <v>136</v>
      </c>
      <c r="J799" s="30" t="s">
        <v>1478</v>
      </c>
      <c r="K799" s="31" t="s">
        <v>1479</v>
      </c>
      <c r="L799" s="31" t="s">
        <v>165</v>
      </c>
      <c r="M799" s="31">
        <v>1.3579763376256</v>
      </c>
      <c r="N799" s="31">
        <v>4.3855459160896199E-2</v>
      </c>
      <c r="O799" s="32" t="s">
        <v>134</v>
      </c>
    </row>
    <row r="800" spans="1:15" x14ac:dyDescent="0.2">
      <c r="A800" s="30" t="s">
        <v>2792</v>
      </c>
      <c r="B800" s="31" t="s">
        <v>2793</v>
      </c>
      <c r="C800" s="31" t="s">
        <v>1049</v>
      </c>
      <c r="D800" s="31">
        <v>1.4781614929754501</v>
      </c>
      <c r="E800" s="31">
        <v>3.3253587639683203E-2</v>
      </c>
      <c r="F800" s="32" t="s">
        <v>136</v>
      </c>
      <c r="J800" s="30" t="s">
        <v>2794</v>
      </c>
      <c r="K800" s="31" t="s">
        <v>2795</v>
      </c>
      <c r="L800" s="31" t="s">
        <v>165</v>
      </c>
      <c r="M800" s="31">
        <v>1.35591188028624</v>
      </c>
      <c r="N800" s="31">
        <v>4.4064426254076298E-2</v>
      </c>
      <c r="O800" s="32" t="s">
        <v>134</v>
      </c>
    </row>
    <row r="801" spans="1:15" x14ac:dyDescent="0.2">
      <c r="A801" s="30" t="s">
        <v>2796</v>
      </c>
      <c r="B801" s="31" t="s">
        <v>2797</v>
      </c>
      <c r="C801" s="31" t="s">
        <v>1049</v>
      </c>
      <c r="D801" s="31">
        <v>1.46051307150343</v>
      </c>
      <c r="E801" s="31">
        <v>3.4632746060127999E-2</v>
      </c>
      <c r="F801" s="32" t="s">
        <v>136</v>
      </c>
      <c r="J801" s="30" t="s">
        <v>2798</v>
      </c>
      <c r="K801" s="31" t="s">
        <v>2799</v>
      </c>
      <c r="L801" s="31" t="s">
        <v>165</v>
      </c>
      <c r="M801" s="31">
        <v>1.3516681732483899</v>
      </c>
      <c r="N801" s="31">
        <v>4.4497112195615501E-2</v>
      </c>
      <c r="O801" s="32" t="s">
        <v>134</v>
      </c>
    </row>
    <row r="802" spans="1:15" x14ac:dyDescent="0.2">
      <c r="A802" s="30" t="s">
        <v>2800</v>
      </c>
      <c r="B802" s="31" t="s">
        <v>2801</v>
      </c>
      <c r="C802" s="31" t="s">
        <v>1049</v>
      </c>
      <c r="D802" s="31">
        <v>1.4366766843421499</v>
      </c>
      <c r="E802" s="31">
        <v>3.6586706431064903E-2</v>
      </c>
      <c r="F802" s="32" t="s">
        <v>136</v>
      </c>
      <c r="J802" s="30" t="s">
        <v>2802</v>
      </c>
      <c r="K802" s="31" t="s">
        <v>2803</v>
      </c>
      <c r="L802" s="31" t="s">
        <v>165</v>
      </c>
      <c r="M802" s="31">
        <v>1.3506207655660201</v>
      </c>
      <c r="N802" s="31">
        <v>4.46045574106829E-2</v>
      </c>
      <c r="O802" s="32" t="s">
        <v>134</v>
      </c>
    </row>
    <row r="803" spans="1:15" x14ac:dyDescent="0.2">
      <c r="A803" s="30" t="s">
        <v>2804</v>
      </c>
      <c r="B803" s="31" t="s">
        <v>2805</v>
      </c>
      <c r="C803" s="31" t="s">
        <v>1049</v>
      </c>
      <c r="D803" s="31">
        <v>1.4358921796906401</v>
      </c>
      <c r="E803" s="31">
        <v>3.6652855972621801E-2</v>
      </c>
      <c r="F803" s="32" t="s">
        <v>136</v>
      </c>
      <c r="J803" s="30" t="s">
        <v>2192</v>
      </c>
      <c r="K803" s="31" t="s">
        <v>2193</v>
      </c>
      <c r="L803" s="31" t="s">
        <v>165</v>
      </c>
      <c r="M803" s="31">
        <v>1.34888814503069</v>
      </c>
      <c r="N803" s="31">
        <v>4.4782863008907103E-2</v>
      </c>
      <c r="O803" s="32" t="s">
        <v>134</v>
      </c>
    </row>
    <row r="804" spans="1:15" x14ac:dyDescent="0.2">
      <c r="A804" s="30" t="s">
        <v>2806</v>
      </c>
      <c r="B804" s="31" t="s">
        <v>2807</v>
      </c>
      <c r="C804" s="31" t="s">
        <v>1049</v>
      </c>
      <c r="D804" s="31">
        <v>1.42935926255088</v>
      </c>
      <c r="E804" s="31">
        <v>3.7208377907863001E-2</v>
      </c>
      <c r="F804" s="32" t="s">
        <v>136</v>
      </c>
      <c r="J804" s="30" t="s">
        <v>2808</v>
      </c>
      <c r="K804" s="31" t="s">
        <v>2809</v>
      </c>
      <c r="L804" s="31" t="s">
        <v>165</v>
      </c>
      <c r="M804" s="31">
        <v>1.3469797304932201</v>
      </c>
      <c r="N804" s="31">
        <v>4.4980084762736801E-2</v>
      </c>
      <c r="O804" s="32" t="s">
        <v>134</v>
      </c>
    </row>
    <row r="805" spans="1:15" x14ac:dyDescent="0.2">
      <c r="A805" s="30" t="s">
        <v>2810</v>
      </c>
      <c r="B805" s="31" t="s">
        <v>2811</v>
      </c>
      <c r="C805" s="31" t="s">
        <v>1049</v>
      </c>
      <c r="D805" s="31">
        <v>1.41361328244953</v>
      </c>
      <c r="E805" s="31">
        <v>3.8582175976366803E-2</v>
      </c>
      <c r="F805" s="32" t="s">
        <v>136</v>
      </c>
      <c r="J805" s="30" t="s">
        <v>2812</v>
      </c>
      <c r="K805" s="31" t="s">
        <v>2813</v>
      </c>
      <c r="L805" s="31" t="s">
        <v>165</v>
      </c>
      <c r="M805" s="31">
        <v>1.3469797304932201</v>
      </c>
      <c r="N805" s="31">
        <v>4.4980084762736801E-2</v>
      </c>
      <c r="O805" s="32" t="s">
        <v>134</v>
      </c>
    </row>
    <row r="806" spans="1:15" x14ac:dyDescent="0.2">
      <c r="A806" s="30" t="s">
        <v>2814</v>
      </c>
      <c r="B806" s="31" t="s">
        <v>2815</v>
      </c>
      <c r="C806" s="31" t="s">
        <v>1049</v>
      </c>
      <c r="D806" s="31">
        <v>1.3840941202227999</v>
      </c>
      <c r="E806" s="31">
        <v>4.1295799610826599E-2</v>
      </c>
      <c r="F806" s="32" t="s">
        <v>136</v>
      </c>
      <c r="J806" s="30" t="s">
        <v>2816</v>
      </c>
      <c r="K806" s="31" t="s">
        <v>2817</v>
      </c>
      <c r="L806" s="31" t="s">
        <v>165</v>
      </c>
      <c r="M806" s="31">
        <v>1.3461736813383101</v>
      </c>
      <c r="N806" s="31">
        <v>4.5063645174635403E-2</v>
      </c>
      <c r="O806" s="32" t="s">
        <v>134</v>
      </c>
    </row>
    <row r="807" spans="1:15" x14ac:dyDescent="0.2">
      <c r="A807" s="30" t="s">
        <v>2818</v>
      </c>
      <c r="B807" s="31" t="s">
        <v>2819</v>
      </c>
      <c r="C807" s="31" t="s">
        <v>1049</v>
      </c>
      <c r="D807" s="31">
        <v>1.3716033485111601</v>
      </c>
      <c r="E807" s="31">
        <v>4.2500755625660601E-2</v>
      </c>
      <c r="F807" s="32" t="s">
        <v>136</v>
      </c>
      <c r="J807" s="30" t="s">
        <v>2820</v>
      </c>
      <c r="K807" s="31" t="s">
        <v>2821</v>
      </c>
      <c r="L807" s="31" t="s">
        <v>165</v>
      </c>
      <c r="M807" s="31">
        <v>1.34424767534205</v>
      </c>
      <c r="N807" s="31">
        <v>4.5263936896977698E-2</v>
      </c>
      <c r="O807" s="32" t="s">
        <v>134</v>
      </c>
    </row>
    <row r="808" spans="1:15" x14ac:dyDescent="0.2">
      <c r="A808" s="30" t="s">
        <v>2822</v>
      </c>
      <c r="B808" s="31" t="s">
        <v>2823</v>
      </c>
      <c r="C808" s="31" t="s">
        <v>1049</v>
      </c>
      <c r="D808" s="31">
        <v>1.32825631258472</v>
      </c>
      <c r="E808" s="31">
        <v>4.6961686759741599E-2</v>
      </c>
      <c r="F808" s="32" t="s">
        <v>136</v>
      </c>
      <c r="J808" s="30" t="s">
        <v>2824</v>
      </c>
      <c r="K808" s="31" t="s">
        <v>2825</v>
      </c>
      <c r="L808" s="31" t="s">
        <v>165</v>
      </c>
      <c r="M808" s="31">
        <v>1.34392797868167</v>
      </c>
      <c r="N808" s="31">
        <v>4.5297269249866899E-2</v>
      </c>
      <c r="O808" s="32" t="s">
        <v>134</v>
      </c>
    </row>
    <row r="809" spans="1:15" ht="13.5" thickBot="1" x14ac:dyDescent="0.25">
      <c r="A809" s="33" t="s">
        <v>2826</v>
      </c>
      <c r="B809" s="34" t="s">
        <v>2827</v>
      </c>
      <c r="C809" s="34" t="s">
        <v>1049</v>
      </c>
      <c r="D809" s="34">
        <v>1.32334981951129</v>
      </c>
      <c r="E809" s="34">
        <v>4.7495250271616399E-2</v>
      </c>
      <c r="F809" s="35" t="s">
        <v>136</v>
      </c>
      <c r="J809" s="30" t="s">
        <v>2828</v>
      </c>
      <c r="K809" s="31" t="s">
        <v>2829</v>
      </c>
      <c r="L809" s="31" t="s">
        <v>165</v>
      </c>
      <c r="M809" s="31">
        <v>1.3433894180793999</v>
      </c>
      <c r="N809" s="31">
        <v>4.5353476404175197E-2</v>
      </c>
      <c r="O809" s="32" t="s">
        <v>134</v>
      </c>
    </row>
    <row r="810" spans="1:15" x14ac:dyDescent="0.2">
      <c r="J810" s="30" t="s">
        <v>1342</v>
      </c>
      <c r="K810" s="31" t="s">
        <v>1343</v>
      </c>
      <c r="L810" s="31" t="s">
        <v>165</v>
      </c>
      <c r="M810" s="31">
        <v>1.3407313965444199</v>
      </c>
      <c r="N810" s="31">
        <v>4.5631905395745603E-2</v>
      </c>
      <c r="O810" s="32" t="s">
        <v>134</v>
      </c>
    </row>
    <row r="811" spans="1:15" x14ac:dyDescent="0.2">
      <c r="J811" s="30" t="s">
        <v>2830</v>
      </c>
      <c r="K811" s="31" t="s">
        <v>2831</v>
      </c>
      <c r="L811" s="31" t="s">
        <v>165</v>
      </c>
      <c r="M811" s="31">
        <v>1.33700834358996</v>
      </c>
      <c r="N811" s="31">
        <v>4.6024773129714897E-2</v>
      </c>
      <c r="O811" s="32" t="s">
        <v>134</v>
      </c>
    </row>
    <row r="812" spans="1:15" x14ac:dyDescent="0.2">
      <c r="J812" s="30" t="s">
        <v>2832</v>
      </c>
      <c r="K812" s="31" t="s">
        <v>2833</v>
      </c>
      <c r="L812" s="31" t="s">
        <v>165</v>
      </c>
      <c r="M812" s="31">
        <v>1.33700834358996</v>
      </c>
      <c r="N812" s="31">
        <v>4.6024773129714897E-2</v>
      </c>
      <c r="O812" s="32" t="s">
        <v>134</v>
      </c>
    </row>
    <row r="813" spans="1:15" x14ac:dyDescent="0.2">
      <c r="J813" s="30" t="s">
        <v>2834</v>
      </c>
      <c r="K813" s="31" t="s">
        <v>2835</v>
      </c>
      <c r="L813" s="31" t="s">
        <v>165</v>
      </c>
      <c r="M813" s="31">
        <v>1.33700834358996</v>
      </c>
      <c r="N813" s="31">
        <v>4.6024773129714897E-2</v>
      </c>
      <c r="O813" s="32" t="s">
        <v>134</v>
      </c>
    </row>
    <row r="814" spans="1:15" x14ac:dyDescent="0.2">
      <c r="J814" s="30" t="s">
        <v>2836</v>
      </c>
      <c r="K814" s="31" t="s">
        <v>2837</v>
      </c>
      <c r="L814" s="31" t="s">
        <v>165</v>
      </c>
      <c r="M814" s="31">
        <v>1.33700834358996</v>
      </c>
      <c r="N814" s="31">
        <v>4.6024773129714897E-2</v>
      </c>
      <c r="O814" s="32" t="s">
        <v>134</v>
      </c>
    </row>
    <row r="815" spans="1:15" x14ac:dyDescent="0.2">
      <c r="J815" s="30" t="s">
        <v>332</v>
      </c>
      <c r="K815" s="31" t="s">
        <v>333</v>
      </c>
      <c r="L815" s="31" t="s">
        <v>165</v>
      </c>
      <c r="M815" s="31">
        <v>1.33700834358996</v>
      </c>
      <c r="N815" s="31">
        <v>4.6024773129714897E-2</v>
      </c>
      <c r="O815" s="32" t="s">
        <v>134</v>
      </c>
    </row>
    <row r="816" spans="1:15" x14ac:dyDescent="0.2">
      <c r="J816" s="30" t="s">
        <v>2838</v>
      </c>
      <c r="K816" s="31" t="s">
        <v>2839</v>
      </c>
      <c r="L816" s="31" t="s">
        <v>165</v>
      </c>
      <c r="M816" s="31">
        <v>1.33700834358996</v>
      </c>
      <c r="N816" s="31">
        <v>4.6024773129714897E-2</v>
      </c>
      <c r="O816" s="32" t="s">
        <v>134</v>
      </c>
    </row>
    <row r="817" spans="10:15" x14ac:dyDescent="0.2">
      <c r="J817" s="30" t="s">
        <v>2840</v>
      </c>
      <c r="K817" s="31" t="s">
        <v>2841</v>
      </c>
      <c r="L817" s="31" t="s">
        <v>165</v>
      </c>
      <c r="M817" s="31">
        <v>1.33700834358996</v>
      </c>
      <c r="N817" s="31">
        <v>4.6024773129714897E-2</v>
      </c>
      <c r="O817" s="32" t="s">
        <v>134</v>
      </c>
    </row>
    <row r="818" spans="10:15" x14ac:dyDescent="0.2">
      <c r="J818" s="30" t="s">
        <v>2842</v>
      </c>
      <c r="K818" s="31" t="s">
        <v>2843</v>
      </c>
      <c r="L818" s="31" t="s">
        <v>165</v>
      </c>
      <c r="M818" s="31">
        <v>1.33668608109707</v>
      </c>
      <c r="N818" s="31">
        <v>4.6058937879832403E-2</v>
      </c>
      <c r="O818" s="32" t="s">
        <v>134</v>
      </c>
    </row>
    <row r="819" spans="10:15" x14ac:dyDescent="0.2">
      <c r="J819" s="30" t="s">
        <v>2844</v>
      </c>
      <c r="K819" s="31" t="s">
        <v>2845</v>
      </c>
      <c r="L819" s="31" t="s">
        <v>165</v>
      </c>
      <c r="M819" s="31">
        <v>1.33668608109707</v>
      </c>
      <c r="N819" s="31">
        <v>4.6058937879832403E-2</v>
      </c>
      <c r="O819" s="32" t="s">
        <v>134</v>
      </c>
    </row>
    <row r="820" spans="10:15" x14ac:dyDescent="0.2">
      <c r="J820" s="30" t="s">
        <v>2846</v>
      </c>
      <c r="K820" s="31" t="s">
        <v>2847</v>
      </c>
      <c r="L820" s="31" t="s">
        <v>165</v>
      </c>
      <c r="M820" s="31">
        <v>1.33254680188195</v>
      </c>
      <c r="N820" s="31">
        <v>4.6500026256629898E-2</v>
      </c>
      <c r="O820" s="32" t="s">
        <v>134</v>
      </c>
    </row>
    <row r="821" spans="10:15" x14ac:dyDescent="0.2">
      <c r="J821" s="30" t="s">
        <v>2848</v>
      </c>
      <c r="K821" s="31" t="s">
        <v>2849</v>
      </c>
      <c r="L821" s="31" t="s">
        <v>165</v>
      </c>
      <c r="M821" s="31">
        <v>1.33254680188195</v>
      </c>
      <c r="N821" s="31">
        <v>4.6500026256629898E-2</v>
      </c>
      <c r="O821" s="32" t="s">
        <v>134</v>
      </c>
    </row>
    <row r="822" spans="10:15" x14ac:dyDescent="0.2">
      <c r="J822" s="30" t="s">
        <v>2850</v>
      </c>
      <c r="K822" s="31" t="s">
        <v>2851</v>
      </c>
      <c r="L822" s="31" t="s">
        <v>165</v>
      </c>
      <c r="M822" s="31">
        <v>1.33254680188195</v>
      </c>
      <c r="N822" s="31">
        <v>4.6500026256629898E-2</v>
      </c>
      <c r="O822" s="32" t="s">
        <v>134</v>
      </c>
    </row>
    <row r="823" spans="10:15" x14ac:dyDescent="0.2">
      <c r="J823" s="30" t="s">
        <v>2852</v>
      </c>
      <c r="K823" s="31" t="s">
        <v>2853</v>
      </c>
      <c r="L823" s="31" t="s">
        <v>165</v>
      </c>
      <c r="M823" s="31">
        <v>1.33254680188195</v>
      </c>
      <c r="N823" s="31">
        <v>4.6500026256629898E-2</v>
      </c>
      <c r="O823" s="32" t="s">
        <v>134</v>
      </c>
    </row>
    <row r="824" spans="10:15" x14ac:dyDescent="0.2">
      <c r="J824" s="30" t="s">
        <v>2854</v>
      </c>
      <c r="K824" s="31" t="s">
        <v>2855</v>
      </c>
      <c r="L824" s="31" t="s">
        <v>165</v>
      </c>
      <c r="M824" s="31">
        <v>1.33254680188195</v>
      </c>
      <c r="N824" s="31">
        <v>4.6500026256629898E-2</v>
      </c>
      <c r="O824" s="32" t="s">
        <v>134</v>
      </c>
    </row>
    <row r="825" spans="10:15" x14ac:dyDescent="0.2">
      <c r="J825" s="30" t="s">
        <v>2856</v>
      </c>
      <c r="K825" s="31" t="s">
        <v>2857</v>
      </c>
      <c r="L825" s="31" t="s">
        <v>165</v>
      </c>
      <c r="M825" s="31">
        <v>1.33254680188195</v>
      </c>
      <c r="N825" s="31">
        <v>4.6500026256629898E-2</v>
      </c>
      <c r="O825" s="32" t="s">
        <v>134</v>
      </c>
    </row>
    <row r="826" spans="10:15" x14ac:dyDescent="0.2">
      <c r="J826" s="30" t="s">
        <v>2858</v>
      </c>
      <c r="K826" s="31" t="s">
        <v>2859</v>
      </c>
      <c r="L826" s="31" t="s">
        <v>165</v>
      </c>
      <c r="M826" s="31">
        <v>1.33254680188195</v>
      </c>
      <c r="N826" s="31">
        <v>4.6500026256629898E-2</v>
      </c>
      <c r="O826" s="32" t="s">
        <v>134</v>
      </c>
    </row>
    <row r="827" spans="10:15" x14ac:dyDescent="0.2">
      <c r="J827" s="30" t="s">
        <v>2860</v>
      </c>
      <c r="K827" s="31" t="s">
        <v>2861</v>
      </c>
      <c r="L827" s="31" t="s">
        <v>165</v>
      </c>
      <c r="M827" s="31">
        <v>1.33254680188195</v>
      </c>
      <c r="N827" s="31">
        <v>4.6500026256629898E-2</v>
      </c>
      <c r="O827" s="32" t="s">
        <v>134</v>
      </c>
    </row>
    <row r="828" spans="10:15" x14ac:dyDescent="0.2">
      <c r="J828" s="30" t="s">
        <v>2862</v>
      </c>
      <c r="K828" s="31" t="s">
        <v>2863</v>
      </c>
      <c r="L828" s="31" t="s">
        <v>165</v>
      </c>
      <c r="M828" s="31">
        <v>1.33254680188195</v>
      </c>
      <c r="N828" s="31">
        <v>4.6500026256629898E-2</v>
      </c>
      <c r="O828" s="32" t="s">
        <v>134</v>
      </c>
    </row>
    <row r="829" spans="10:15" x14ac:dyDescent="0.2">
      <c r="J829" s="30" t="s">
        <v>2864</v>
      </c>
      <c r="K829" s="31" t="s">
        <v>2865</v>
      </c>
      <c r="L829" s="31" t="s">
        <v>165</v>
      </c>
      <c r="M829" s="31">
        <v>1.33254680188195</v>
      </c>
      <c r="N829" s="31">
        <v>4.6500026256629898E-2</v>
      </c>
      <c r="O829" s="32" t="s">
        <v>134</v>
      </c>
    </row>
    <row r="830" spans="10:15" x14ac:dyDescent="0.2">
      <c r="J830" s="30" t="s">
        <v>2866</v>
      </c>
      <c r="K830" s="31" t="s">
        <v>2867</v>
      </c>
      <c r="L830" s="31" t="s">
        <v>165</v>
      </c>
      <c r="M830" s="31">
        <v>1.3322754483519801</v>
      </c>
      <c r="N830" s="31">
        <v>4.6529089230151401E-2</v>
      </c>
      <c r="O830" s="32" t="s">
        <v>134</v>
      </c>
    </row>
    <row r="831" spans="10:15" x14ac:dyDescent="0.2">
      <c r="J831" s="30" t="s">
        <v>2868</v>
      </c>
      <c r="K831" s="31" t="s">
        <v>2869</v>
      </c>
      <c r="L831" s="31" t="s">
        <v>165</v>
      </c>
      <c r="M831" s="31">
        <v>1.3310897387576599</v>
      </c>
      <c r="N831" s="31">
        <v>4.6656296392289902E-2</v>
      </c>
      <c r="O831" s="32" t="s">
        <v>134</v>
      </c>
    </row>
    <row r="832" spans="10:15" x14ac:dyDescent="0.2">
      <c r="J832" s="30" t="s">
        <v>2378</v>
      </c>
      <c r="K832" s="31" t="s">
        <v>2379</v>
      </c>
      <c r="L832" s="31" t="s">
        <v>165</v>
      </c>
      <c r="M832" s="31">
        <v>1.32789961350145</v>
      </c>
      <c r="N832" s="31">
        <v>4.70002736456578E-2</v>
      </c>
      <c r="O832" s="32" t="s">
        <v>134</v>
      </c>
    </row>
    <row r="833" spans="10:15" x14ac:dyDescent="0.2">
      <c r="J833" s="30" t="s">
        <v>2870</v>
      </c>
      <c r="K833" s="31" t="s">
        <v>2871</v>
      </c>
      <c r="L833" s="31" t="s">
        <v>165</v>
      </c>
      <c r="M833" s="31">
        <v>1.3212007056800501</v>
      </c>
      <c r="N833" s="31">
        <v>4.7730863835486498E-2</v>
      </c>
      <c r="O833" s="32" t="s">
        <v>134</v>
      </c>
    </row>
    <row r="834" spans="10:15" x14ac:dyDescent="0.2">
      <c r="J834" s="30" t="s">
        <v>2872</v>
      </c>
      <c r="K834" s="31" t="s">
        <v>2873</v>
      </c>
      <c r="L834" s="31" t="s">
        <v>165</v>
      </c>
      <c r="M834" s="31">
        <v>1.32042072889204</v>
      </c>
      <c r="N834" s="31">
        <v>4.7816663720955402E-2</v>
      </c>
      <c r="O834" s="32" t="s">
        <v>134</v>
      </c>
    </row>
    <row r="835" spans="10:15" x14ac:dyDescent="0.2">
      <c r="J835" s="30" t="s">
        <v>2874</v>
      </c>
      <c r="K835" s="31" t="s">
        <v>2875</v>
      </c>
      <c r="L835" s="31" t="s">
        <v>165</v>
      </c>
      <c r="M835" s="31">
        <v>1.32021544928745</v>
      </c>
      <c r="N835" s="31">
        <v>4.7839270745517103E-2</v>
      </c>
      <c r="O835" s="32" t="s">
        <v>134</v>
      </c>
    </row>
    <row r="836" spans="10:15" x14ac:dyDescent="0.2">
      <c r="J836" s="30" t="s">
        <v>2876</v>
      </c>
      <c r="K836" s="31" t="s">
        <v>2877</v>
      </c>
      <c r="L836" s="31" t="s">
        <v>165</v>
      </c>
      <c r="M836" s="31">
        <v>1.32021544928745</v>
      </c>
      <c r="N836" s="31">
        <v>4.7839270745517103E-2</v>
      </c>
      <c r="O836" s="32" t="s">
        <v>134</v>
      </c>
    </row>
    <row r="837" spans="10:15" x14ac:dyDescent="0.2">
      <c r="J837" s="30" t="s">
        <v>2878</v>
      </c>
      <c r="K837" s="31" t="s">
        <v>2879</v>
      </c>
      <c r="L837" s="31" t="s">
        <v>165</v>
      </c>
      <c r="M837" s="31">
        <v>1.32021544928745</v>
      </c>
      <c r="N837" s="31">
        <v>4.7839270745517103E-2</v>
      </c>
      <c r="O837" s="32" t="s">
        <v>134</v>
      </c>
    </row>
    <row r="838" spans="10:15" x14ac:dyDescent="0.2">
      <c r="J838" s="30" t="s">
        <v>2880</v>
      </c>
      <c r="K838" s="31" t="s">
        <v>2881</v>
      </c>
      <c r="L838" s="31" t="s">
        <v>165</v>
      </c>
      <c r="M838" s="31">
        <v>1.3201339750418999</v>
      </c>
      <c r="N838" s="31">
        <v>4.78482463007701E-2</v>
      </c>
      <c r="O838" s="32" t="s">
        <v>134</v>
      </c>
    </row>
    <row r="839" spans="10:15" x14ac:dyDescent="0.2">
      <c r="J839" s="30" t="s">
        <v>2882</v>
      </c>
      <c r="K839" s="31" t="s">
        <v>2883</v>
      </c>
      <c r="L839" s="31" t="s">
        <v>165</v>
      </c>
      <c r="M839" s="31">
        <v>1.3167228532326101</v>
      </c>
      <c r="N839" s="31">
        <v>4.8225545270249699E-2</v>
      </c>
      <c r="O839" s="32" t="s">
        <v>134</v>
      </c>
    </row>
    <row r="840" spans="10:15" x14ac:dyDescent="0.2">
      <c r="J840" s="30" t="s">
        <v>2884</v>
      </c>
      <c r="K840" s="31" t="s">
        <v>2885</v>
      </c>
      <c r="L840" s="31" t="s">
        <v>165</v>
      </c>
      <c r="M840" s="31">
        <v>1.3147685508853799</v>
      </c>
      <c r="N840" s="31">
        <v>4.8443046695273599E-2</v>
      </c>
      <c r="O840" s="32" t="s">
        <v>134</v>
      </c>
    </row>
    <row r="841" spans="10:15" x14ac:dyDescent="0.2">
      <c r="J841" s="30" t="s">
        <v>2886</v>
      </c>
      <c r="K841" s="31" t="s">
        <v>2887</v>
      </c>
      <c r="L841" s="31" t="s">
        <v>165</v>
      </c>
      <c r="M841" s="31">
        <v>1.3126951964903399</v>
      </c>
      <c r="N841" s="31">
        <v>4.8674870361140703E-2</v>
      </c>
      <c r="O841" s="32" t="s">
        <v>134</v>
      </c>
    </row>
    <row r="842" spans="10:15" x14ac:dyDescent="0.2">
      <c r="J842" s="30" t="s">
        <v>2888</v>
      </c>
      <c r="K842" s="31" t="s">
        <v>2889</v>
      </c>
      <c r="L842" s="31" t="s">
        <v>165</v>
      </c>
      <c r="M842" s="31">
        <v>1.31077548869428</v>
      </c>
      <c r="N842" s="31">
        <v>4.8890503660635298E-2</v>
      </c>
      <c r="O842" s="32" t="s">
        <v>134</v>
      </c>
    </row>
    <row r="843" spans="10:15" x14ac:dyDescent="0.2">
      <c r="J843" s="30" t="s">
        <v>2890</v>
      </c>
      <c r="K843" s="31" t="s">
        <v>2891</v>
      </c>
      <c r="L843" s="31" t="s">
        <v>165</v>
      </c>
      <c r="M843" s="31">
        <v>1.31077548869428</v>
      </c>
      <c r="N843" s="31">
        <v>4.8890503660635298E-2</v>
      </c>
      <c r="O843" s="32" t="s">
        <v>134</v>
      </c>
    </row>
    <row r="844" spans="10:15" x14ac:dyDescent="0.2">
      <c r="J844" s="30" t="s">
        <v>2892</v>
      </c>
      <c r="K844" s="31" t="s">
        <v>2893</v>
      </c>
      <c r="L844" s="31" t="s">
        <v>165</v>
      </c>
      <c r="M844" s="31">
        <v>1.31077548869428</v>
      </c>
      <c r="N844" s="31">
        <v>4.8890503660635298E-2</v>
      </c>
      <c r="O844" s="32" t="s">
        <v>134</v>
      </c>
    </row>
    <row r="845" spans="10:15" x14ac:dyDescent="0.2">
      <c r="J845" s="30" t="s">
        <v>2894</v>
      </c>
      <c r="K845" s="31" t="s">
        <v>2895</v>
      </c>
      <c r="L845" s="31" t="s">
        <v>165</v>
      </c>
      <c r="M845" s="31">
        <v>1.30804232326112</v>
      </c>
      <c r="N845" s="31">
        <v>4.91991587333186E-2</v>
      </c>
      <c r="O845" s="32" t="s">
        <v>134</v>
      </c>
    </row>
    <row r="846" spans="10:15" x14ac:dyDescent="0.2">
      <c r="J846" s="30" t="s">
        <v>2896</v>
      </c>
      <c r="K846" s="31" t="s">
        <v>2897</v>
      </c>
      <c r="L846" s="31" t="s">
        <v>165</v>
      </c>
      <c r="M846" s="31">
        <v>1.3076028839819001</v>
      </c>
      <c r="N846" s="31">
        <v>4.9248965916057902E-2</v>
      </c>
      <c r="O846" s="32" t="s">
        <v>134</v>
      </c>
    </row>
    <row r="847" spans="10:15" x14ac:dyDescent="0.2">
      <c r="J847" s="30" t="s">
        <v>2898</v>
      </c>
      <c r="K847" s="31" t="s">
        <v>2899</v>
      </c>
      <c r="L847" s="31" t="s">
        <v>165</v>
      </c>
      <c r="M847" s="31">
        <v>1.30709066903127</v>
      </c>
      <c r="N847" s="31">
        <v>4.9307085324860001E-2</v>
      </c>
      <c r="O847" s="32" t="s">
        <v>134</v>
      </c>
    </row>
    <row r="848" spans="10:15" x14ac:dyDescent="0.2">
      <c r="J848" s="30" t="s">
        <v>933</v>
      </c>
      <c r="K848" s="31" t="s">
        <v>934</v>
      </c>
      <c r="L848" s="31" t="s">
        <v>904</v>
      </c>
      <c r="M848" s="31">
        <v>8.0862122332749795</v>
      </c>
      <c r="N848" s="31">
        <v>8.1995074863108201E-9</v>
      </c>
      <c r="O848" s="32" t="s">
        <v>134</v>
      </c>
    </row>
    <row r="849" spans="10:15" x14ac:dyDescent="0.2">
      <c r="J849" s="30" t="s">
        <v>2424</v>
      </c>
      <c r="K849" s="31" t="s">
        <v>2425</v>
      </c>
      <c r="L849" s="31" t="s">
        <v>904</v>
      </c>
      <c r="M849" s="31">
        <v>7.8266561408886899</v>
      </c>
      <c r="N849" s="31">
        <v>1.49054076843895E-8</v>
      </c>
      <c r="O849" s="32" t="s">
        <v>134</v>
      </c>
    </row>
    <row r="850" spans="10:15" x14ac:dyDescent="0.2">
      <c r="J850" s="30" t="s">
        <v>2420</v>
      </c>
      <c r="K850" s="31" t="s">
        <v>2421</v>
      </c>
      <c r="L850" s="31" t="s">
        <v>904</v>
      </c>
      <c r="M850" s="31">
        <v>7.3047528435777798</v>
      </c>
      <c r="N850" s="31">
        <v>4.9573223110781604E-8</v>
      </c>
      <c r="O850" s="32" t="s">
        <v>134</v>
      </c>
    </row>
    <row r="851" spans="10:15" x14ac:dyDescent="0.2">
      <c r="J851" s="30" t="s">
        <v>902</v>
      </c>
      <c r="K851" s="31" t="s">
        <v>903</v>
      </c>
      <c r="L851" s="31" t="s">
        <v>904</v>
      </c>
      <c r="M851" s="31">
        <v>7.2899962840527603</v>
      </c>
      <c r="N851" s="31">
        <v>5.1286577219816798E-8</v>
      </c>
      <c r="O851" s="32" t="s">
        <v>134</v>
      </c>
    </row>
    <row r="852" spans="10:15" x14ac:dyDescent="0.2">
      <c r="J852" s="30" t="s">
        <v>925</v>
      </c>
      <c r="K852" s="31" t="s">
        <v>926</v>
      </c>
      <c r="L852" s="31" t="s">
        <v>904</v>
      </c>
      <c r="M852" s="31">
        <v>7.2016136466839598</v>
      </c>
      <c r="N852" s="31">
        <v>6.2861733527953394E-8</v>
      </c>
      <c r="O852" s="32" t="s">
        <v>134</v>
      </c>
    </row>
    <row r="853" spans="10:15" x14ac:dyDescent="0.2">
      <c r="J853" s="30" t="s">
        <v>2432</v>
      </c>
      <c r="K853" s="31" t="s">
        <v>2433</v>
      </c>
      <c r="L853" s="31" t="s">
        <v>904</v>
      </c>
      <c r="M853" s="31">
        <v>6.5543473071072</v>
      </c>
      <c r="N853" s="31">
        <v>2.7903115250041698E-7</v>
      </c>
      <c r="O853" s="32" t="s">
        <v>134</v>
      </c>
    </row>
    <row r="854" spans="10:15" x14ac:dyDescent="0.2">
      <c r="J854" s="30" t="s">
        <v>967</v>
      </c>
      <c r="K854" s="31" t="s">
        <v>968</v>
      </c>
      <c r="L854" s="31" t="s">
        <v>904</v>
      </c>
      <c r="M854" s="31">
        <v>6.5012704257909899</v>
      </c>
      <c r="N854" s="31">
        <v>3.1530406816747399E-7</v>
      </c>
      <c r="O854" s="32" t="s">
        <v>134</v>
      </c>
    </row>
    <row r="855" spans="10:15" x14ac:dyDescent="0.2">
      <c r="J855" s="30" t="s">
        <v>2476</v>
      </c>
      <c r="K855" s="31" t="s">
        <v>2477</v>
      </c>
      <c r="L855" s="31" t="s">
        <v>904</v>
      </c>
      <c r="M855" s="31">
        <v>6.3966397609603396</v>
      </c>
      <c r="N855" s="31">
        <v>4.0119936691426497E-7</v>
      </c>
      <c r="O855" s="32" t="s">
        <v>134</v>
      </c>
    </row>
    <row r="856" spans="10:15" x14ac:dyDescent="0.2">
      <c r="J856" s="30" t="s">
        <v>2700</v>
      </c>
      <c r="K856" s="31" t="s">
        <v>2701</v>
      </c>
      <c r="L856" s="31" t="s">
        <v>904</v>
      </c>
      <c r="M856" s="31">
        <v>6.1843269295229497</v>
      </c>
      <c r="N856" s="31">
        <v>6.5414356049296995E-7</v>
      </c>
      <c r="O856" s="32" t="s">
        <v>134</v>
      </c>
    </row>
    <row r="857" spans="10:15" x14ac:dyDescent="0.2">
      <c r="J857" s="30" t="s">
        <v>963</v>
      </c>
      <c r="K857" s="31" t="s">
        <v>964</v>
      </c>
      <c r="L857" s="31" t="s">
        <v>904</v>
      </c>
      <c r="M857" s="31">
        <v>5.9671932178654998</v>
      </c>
      <c r="N857" s="31">
        <v>1.07846680497642E-6</v>
      </c>
      <c r="O857" s="32" t="s">
        <v>134</v>
      </c>
    </row>
    <row r="858" spans="10:15" x14ac:dyDescent="0.2">
      <c r="J858" s="30" t="s">
        <v>2564</v>
      </c>
      <c r="K858" s="31" t="s">
        <v>2565</v>
      </c>
      <c r="L858" s="31" t="s">
        <v>904</v>
      </c>
      <c r="M858" s="31">
        <v>5.9209163458205403</v>
      </c>
      <c r="N858" s="31">
        <v>1.1997303739984499E-6</v>
      </c>
      <c r="O858" s="32" t="s">
        <v>134</v>
      </c>
    </row>
    <row r="859" spans="10:15" x14ac:dyDescent="0.2">
      <c r="J859" s="30" t="s">
        <v>929</v>
      </c>
      <c r="K859" s="31" t="s">
        <v>930</v>
      </c>
      <c r="L859" s="31" t="s">
        <v>904</v>
      </c>
      <c r="M859" s="31">
        <v>5.57959394602912</v>
      </c>
      <c r="N859" s="31">
        <v>2.63272837362521E-6</v>
      </c>
      <c r="O859" s="32" t="s">
        <v>134</v>
      </c>
    </row>
    <row r="860" spans="10:15" x14ac:dyDescent="0.2">
      <c r="J860" s="30" t="s">
        <v>2900</v>
      </c>
      <c r="K860" s="31" t="s">
        <v>2901</v>
      </c>
      <c r="L860" s="31" t="s">
        <v>904</v>
      </c>
      <c r="M860" s="31">
        <v>5.3421041288578399</v>
      </c>
      <c r="N860" s="31">
        <v>4.5487898276193996E-6</v>
      </c>
      <c r="O860" s="32" t="s">
        <v>134</v>
      </c>
    </row>
    <row r="861" spans="10:15" x14ac:dyDescent="0.2">
      <c r="J861" s="30" t="s">
        <v>2454</v>
      </c>
      <c r="K861" s="31" t="s">
        <v>2455</v>
      </c>
      <c r="L861" s="31" t="s">
        <v>904</v>
      </c>
      <c r="M861" s="31">
        <v>5.2774781390441898</v>
      </c>
      <c r="N861" s="31">
        <v>5.2786377703921502E-6</v>
      </c>
      <c r="O861" s="32" t="s">
        <v>134</v>
      </c>
    </row>
    <row r="862" spans="10:15" x14ac:dyDescent="0.2">
      <c r="J862" s="30" t="s">
        <v>2902</v>
      </c>
      <c r="K862" s="31" t="s">
        <v>2903</v>
      </c>
      <c r="L862" s="31" t="s">
        <v>904</v>
      </c>
      <c r="M862" s="31">
        <v>4.9048991338034797</v>
      </c>
      <c r="N862" s="31">
        <v>1.2448036875921901E-5</v>
      </c>
      <c r="O862" s="32" t="s">
        <v>134</v>
      </c>
    </row>
    <row r="863" spans="10:15" x14ac:dyDescent="0.2">
      <c r="J863" s="30" t="s">
        <v>2440</v>
      </c>
      <c r="K863" s="31" t="s">
        <v>2441</v>
      </c>
      <c r="L863" s="31" t="s">
        <v>904</v>
      </c>
      <c r="M863" s="31">
        <v>4.7917085423699799</v>
      </c>
      <c r="N863" s="31">
        <v>1.6154423261520001E-5</v>
      </c>
      <c r="O863" s="32" t="s">
        <v>134</v>
      </c>
    </row>
    <row r="864" spans="10:15" x14ac:dyDescent="0.2">
      <c r="J864" s="30" t="s">
        <v>2436</v>
      </c>
      <c r="K864" s="31" t="s">
        <v>2437</v>
      </c>
      <c r="L864" s="31" t="s">
        <v>904</v>
      </c>
      <c r="M864" s="31">
        <v>4.4789560880560204</v>
      </c>
      <c r="N864" s="31">
        <v>3.3192801742560501E-5</v>
      </c>
      <c r="O864" s="32" t="s">
        <v>134</v>
      </c>
    </row>
    <row r="865" spans="10:15" x14ac:dyDescent="0.2">
      <c r="J865" s="30" t="s">
        <v>2458</v>
      </c>
      <c r="K865" s="31" t="s">
        <v>2459</v>
      </c>
      <c r="L865" s="31" t="s">
        <v>904</v>
      </c>
      <c r="M865" s="31">
        <v>4.2390176667843704</v>
      </c>
      <c r="N865" s="31">
        <v>5.7674300142826598E-5</v>
      </c>
      <c r="O865" s="32" t="s">
        <v>134</v>
      </c>
    </row>
    <row r="866" spans="10:15" x14ac:dyDescent="0.2">
      <c r="J866" s="30" t="s">
        <v>935</v>
      </c>
      <c r="K866" s="31" t="s">
        <v>936</v>
      </c>
      <c r="L866" s="31" t="s">
        <v>904</v>
      </c>
      <c r="M866" s="31">
        <v>4.1460919296158902</v>
      </c>
      <c r="N866" s="31">
        <v>7.1434510052638492E-5</v>
      </c>
      <c r="O866" s="32" t="s">
        <v>134</v>
      </c>
    </row>
    <row r="867" spans="10:15" x14ac:dyDescent="0.2">
      <c r="J867" s="30" t="s">
        <v>939</v>
      </c>
      <c r="K867" s="31" t="s">
        <v>940</v>
      </c>
      <c r="L867" s="31" t="s">
        <v>904</v>
      </c>
      <c r="M867" s="31">
        <v>4.1460919296158902</v>
      </c>
      <c r="N867" s="31">
        <v>7.1434510052638492E-5</v>
      </c>
      <c r="O867" s="32" t="s">
        <v>134</v>
      </c>
    </row>
    <row r="868" spans="10:15" x14ac:dyDescent="0.2">
      <c r="J868" s="30" t="s">
        <v>943</v>
      </c>
      <c r="K868" s="31" t="s">
        <v>944</v>
      </c>
      <c r="L868" s="31" t="s">
        <v>904</v>
      </c>
      <c r="M868" s="31">
        <v>4.1460919296158902</v>
      </c>
      <c r="N868" s="31">
        <v>7.1434510052638492E-5</v>
      </c>
      <c r="O868" s="32" t="s">
        <v>134</v>
      </c>
    </row>
    <row r="869" spans="10:15" x14ac:dyDescent="0.2">
      <c r="J869" s="30" t="s">
        <v>927</v>
      </c>
      <c r="K869" s="31" t="s">
        <v>928</v>
      </c>
      <c r="L869" s="31" t="s">
        <v>904</v>
      </c>
      <c r="M869" s="31">
        <v>3.9839256638054001</v>
      </c>
      <c r="N869" s="31">
        <v>1.0377060199978E-4</v>
      </c>
      <c r="O869" s="32" t="s">
        <v>134</v>
      </c>
    </row>
    <row r="870" spans="10:15" x14ac:dyDescent="0.2">
      <c r="J870" s="30" t="s">
        <v>2464</v>
      </c>
      <c r="K870" s="31" t="s">
        <v>2465</v>
      </c>
      <c r="L870" s="31" t="s">
        <v>904</v>
      </c>
      <c r="M870" s="31">
        <v>3.6969261433372402</v>
      </c>
      <c r="N870" s="31">
        <v>2.0094345104991601E-4</v>
      </c>
      <c r="O870" s="32" t="s">
        <v>134</v>
      </c>
    </row>
    <row r="871" spans="10:15" x14ac:dyDescent="0.2">
      <c r="J871" s="30" t="s">
        <v>2904</v>
      </c>
      <c r="K871" s="31" t="s">
        <v>2905</v>
      </c>
      <c r="L871" s="31" t="s">
        <v>904</v>
      </c>
      <c r="M871" s="31">
        <v>3.4668744269726002</v>
      </c>
      <c r="N871" s="31">
        <v>3.41291579284829E-4</v>
      </c>
      <c r="O871" s="32" t="s">
        <v>134</v>
      </c>
    </row>
    <row r="872" spans="10:15" x14ac:dyDescent="0.2">
      <c r="J872" s="30" t="s">
        <v>2400</v>
      </c>
      <c r="K872" s="31" t="s">
        <v>2401</v>
      </c>
      <c r="L872" s="31" t="s">
        <v>904</v>
      </c>
      <c r="M872" s="31">
        <v>3.4561531869251301</v>
      </c>
      <c r="N872" s="31">
        <v>3.49821754060539E-4</v>
      </c>
      <c r="O872" s="32" t="s">
        <v>134</v>
      </c>
    </row>
    <row r="873" spans="10:15" x14ac:dyDescent="0.2">
      <c r="J873" s="30" t="s">
        <v>2404</v>
      </c>
      <c r="K873" s="31" t="s">
        <v>2405</v>
      </c>
      <c r="L873" s="31" t="s">
        <v>904</v>
      </c>
      <c r="M873" s="31">
        <v>3.4411133371324398</v>
      </c>
      <c r="N873" s="31">
        <v>3.6214847677813901E-4</v>
      </c>
      <c r="O873" s="32" t="s">
        <v>134</v>
      </c>
    </row>
    <row r="874" spans="10:15" x14ac:dyDescent="0.2">
      <c r="J874" s="30" t="s">
        <v>2906</v>
      </c>
      <c r="K874" s="31" t="s">
        <v>2907</v>
      </c>
      <c r="L874" s="31" t="s">
        <v>904</v>
      </c>
      <c r="M874" s="31">
        <v>3.4286926440286001</v>
      </c>
      <c r="N874" s="31">
        <v>3.7265534608940101E-4</v>
      </c>
      <c r="O874" s="32" t="s">
        <v>134</v>
      </c>
    </row>
    <row r="875" spans="10:15" x14ac:dyDescent="0.2">
      <c r="J875" s="30" t="s">
        <v>2908</v>
      </c>
      <c r="K875" s="31" t="s">
        <v>2909</v>
      </c>
      <c r="L875" s="31" t="s">
        <v>904</v>
      </c>
      <c r="M875" s="31">
        <v>3.4071720221967898</v>
      </c>
      <c r="N875" s="31">
        <v>3.9158674054323099E-4</v>
      </c>
      <c r="O875" s="32" t="s">
        <v>134</v>
      </c>
    </row>
    <row r="876" spans="10:15" x14ac:dyDescent="0.2">
      <c r="J876" s="30" t="s">
        <v>1007</v>
      </c>
      <c r="K876" s="31" t="s">
        <v>1008</v>
      </c>
      <c r="L876" s="31" t="s">
        <v>904</v>
      </c>
      <c r="M876" s="31">
        <v>3.3958936616556201</v>
      </c>
      <c r="N876" s="31">
        <v>4.0188920261441001E-4</v>
      </c>
      <c r="O876" s="32" t="s">
        <v>134</v>
      </c>
    </row>
    <row r="877" spans="10:15" x14ac:dyDescent="0.2">
      <c r="J877" s="30" t="s">
        <v>2428</v>
      </c>
      <c r="K877" s="31" t="s">
        <v>2429</v>
      </c>
      <c r="L877" s="31" t="s">
        <v>904</v>
      </c>
      <c r="M877" s="31">
        <v>3.2930222543330001</v>
      </c>
      <c r="N877" s="31">
        <v>5.0930477234105702E-4</v>
      </c>
      <c r="O877" s="32" t="s">
        <v>134</v>
      </c>
    </row>
    <row r="878" spans="10:15" x14ac:dyDescent="0.2">
      <c r="J878" s="30" t="s">
        <v>2518</v>
      </c>
      <c r="K878" s="31" t="s">
        <v>2519</v>
      </c>
      <c r="L878" s="31" t="s">
        <v>904</v>
      </c>
      <c r="M878" s="31">
        <v>3.2667527224201098</v>
      </c>
      <c r="N878" s="31">
        <v>5.4106230405209202E-4</v>
      </c>
      <c r="O878" s="32" t="s">
        <v>134</v>
      </c>
    </row>
    <row r="879" spans="10:15" x14ac:dyDescent="0.2">
      <c r="J879" s="30" t="s">
        <v>2910</v>
      </c>
      <c r="K879" s="31" t="s">
        <v>2911</v>
      </c>
      <c r="L879" s="31" t="s">
        <v>904</v>
      </c>
      <c r="M879" s="31">
        <v>3.1772961698179398</v>
      </c>
      <c r="N879" s="31">
        <v>6.6481962370522004E-4</v>
      </c>
      <c r="O879" s="32" t="s">
        <v>134</v>
      </c>
    </row>
    <row r="880" spans="10:15" x14ac:dyDescent="0.2">
      <c r="J880" s="30" t="s">
        <v>2912</v>
      </c>
      <c r="K880" s="31" t="s">
        <v>2913</v>
      </c>
      <c r="L880" s="31" t="s">
        <v>904</v>
      </c>
      <c r="M880" s="31">
        <v>3.1605956011476</v>
      </c>
      <c r="N880" s="31">
        <v>6.9088282878135797E-4</v>
      </c>
      <c r="O880" s="32" t="s">
        <v>134</v>
      </c>
    </row>
    <row r="881" spans="10:15" x14ac:dyDescent="0.2">
      <c r="J881" s="30" t="s">
        <v>2444</v>
      </c>
      <c r="K881" s="31" t="s">
        <v>2445</v>
      </c>
      <c r="L881" s="31" t="s">
        <v>904</v>
      </c>
      <c r="M881" s="31">
        <v>3.09895801567985</v>
      </c>
      <c r="N881" s="31">
        <v>7.96236320828407E-4</v>
      </c>
      <c r="O881" s="32" t="s">
        <v>134</v>
      </c>
    </row>
    <row r="882" spans="10:15" x14ac:dyDescent="0.2">
      <c r="J882" s="30" t="s">
        <v>2448</v>
      </c>
      <c r="K882" s="31" t="s">
        <v>2449</v>
      </c>
      <c r="L882" s="31" t="s">
        <v>904</v>
      </c>
      <c r="M882" s="31">
        <v>3.0781234216602398</v>
      </c>
      <c r="N882" s="31">
        <v>8.3536558288936896E-4</v>
      </c>
      <c r="O882" s="32" t="s">
        <v>134</v>
      </c>
    </row>
    <row r="883" spans="10:15" x14ac:dyDescent="0.2">
      <c r="J883" s="30" t="s">
        <v>2914</v>
      </c>
      <c r="K883" s="31" t="s">
        <v>2915</v>
      </c>
      <c r="L883" s="31" t="s">
        <v>904</v>
      </c>
      <c r="M883" s="31">
        <v>3.0172534418697499</v>
      </c>
      <c r="N883" s="31">
        <v>9.6105127260101499E-4</v>
      </c>
      <c r="O883" s="32" t="s">
        <v>134</v>
      </c>
    </row>
    <row r="884" spans="10:15" x14ac:dyDescent="0.2">
      <c r="J884" s="30" t="s">
        <v>2916</v>
      </c>
      <c r="K884" s="31" t="s">
        <v>2917</v>
      </c>
      <c r="L884" s="31" t="s">
        <v>904</v>
      </c>
      <c r="M884" s="31">
        <v>3.0078967367840401</v>
      </c>
      <c r="N884" s="31">
        <v>9.8198140328148594E-4</v>
      </c>
      <c r="O884" s="32" t="s">
        <v>134</v>
      </c>
    </row>
    <row r="885" spans="10:15" x14ac:dyDescent="0.2">
      <c r="J885" s="30" t="s">
        <v>2472</v>
      </c>
      <c r="K885" s="31" t="s">
        <v>2473</v>
      </c>
      <c r="L885" s="31" t="s">
        <v>904</v>
      </c>
      <c r="M885" s="31">
        <v>2.9805855410513802</v>
      </c>
      <c r="N885" s="31">
        <v>1.0457176998156701E-3</v>
      </c>
      <c r="O885" s="32" t="s">
        <v>134</v>
      </c>
    </row>
    <row r="886" spans="10:15" x14ac:dyDescent="0.2">
      <c r="J886" s="30" t="s">
        <v>2918</v>
      </c>
      <c r="K886" s="31" t="s">
        <v>2919</v>
      </c>
      <c r="L886" s="31" t="s">
        <v>904</v>
      </c>
      <c r="M886" s="31">
        <v>2.90347357069095</v>
      </c>
      <c r="N886" s="31">
        <v>1.24889644478647E-3</v>
      </c>
      <c r="O886" s="32" t="s">
        <v>134</v>
      </c>
    </row>
    <row r="887" spans="10:15" x14ac:dyDescent="0.2">
      <c r="J887" s="30" t="s">
        <v>975</v>
      </c>
      <c r="K887" s="31" t="s">
        <v>976</v>
      </c>
      <c r="L887" s="31" t="s">
        <v>904</v>
      </c>
      <c r="M887" s="31">
        <v>2.8994442803040399</v>
      </c>
      <c r="N887" s="31">
        <v>1.2605373536323601E-3</v>
      </c>
      <c r="O887" s="32" t="s">
        <v>134</v>
      </c>
    </row>
    <row r="888" spans="10:15" x14ac:dyDescent="0.2">
      <c r="J888" s="30" t="s">
        <v>2920</v>
      </c>
      <c r="K888" s="31" t="s">
        <v>2921</v>
      </c>
      <c r="L888" s="31" t="s">
        <v>904</v>
      </c>
      <c r="M888" s="31">
        <v>2.8019542253716598</v>
      </c>
      <c r="N888" s="31">
        <v>1.57777755865392E-3</v>
      </c>
      <c r="O888" s="32" t="s">
        <v>134</v>
      </c>
    </row>
    <row r="889" spans="10:15" x14ac:dyDescent="0.2">
      <c r="J889" s="30" t="s">
        <v>2396</v>
      </c>
      <c r="K889" s="31" t="s">
        <v>2397</v>
      </c>
      <c r="L889" s="31" t="s">
        <v>904</v>
      </c>
      <c r="M889" s="31">
        <v>2.7583241137194001</v>
      </c>
      <c r="N889" s="31">
        <v>1.74451973292067E-3</v>
      </c>
      <c r="O889" s="32" t="s">
        <v>134</v>
      </c>
    </row>
    <row r="890" spans="10:15" x14ac:dyDescent="0.2">
      <c r="J890" s="30" t="s">
        <v>2922</v>
      </c>
      <c r="K890" s="31" t="s">
        <v>2923</v>
      </c>
      <c r="L890" s="31" t="s">
        <v>904</v>
      </c>
      <c r="M890" s="31">
        <v>2.7350025902380501</v>
      </c>
      <c r="N890" s="31">
        <v>1.8407610226891999E-3</v>
      </c>
      <c r="O890" s="32" t="s">
        <v>134</v>
      </c>
    </row>
    <row r="891" spans="10:15" x14ac:dyDescent="0.2">
      <c r="J891" s="30" t="s">
        <v>2924</v>
      </c>
      <c r="K891" s="31" t="s">
        <v>2925</v>
      </c>
      <c r="L891" s="31" t="s">
        <v>904</v>
      </c>
      <c r="M891" s="31">
        <v>2.6805346415497002</v>
      </c>
      <c r="N891" s="31">
        <v>2.0867256693608599E-3</v>
      </c>
      <c r="O891" s="32" t="s">
        <v>134</v>
      </c>
    </row>
    <row r="892" spans="10:15" x14ac:dyDescent="0.2">
      <c r="J892" s="30" t="s">
        <v>2926</v>
      </c>
      <c r="K892" s="31" t="s">
        <v>2927</v>
      </c>
      <c r="L892" s="31" t="s">
        <v>904</v>
      </c>
      <c r="M892" s="31">
        <v>2.6185249437933598</v>
      </c>
      <c r="N892" s="31">
        <v>2.4069942688664898E-3</v>
      </c>
      <c r="O892" s="32" t="s">
        <v>134</v>
      </c>
    </row>
    <row r="893" spans="10:15" x14ac:dyDescent="0.2">
      <c r="J893" s="30" t="s">
        <v>2532</v>
      </c>
      <c r="K893" s="31" t="s">
        <v>2533</v>
      </c>
      <c r="L893" s="31" t="s">
        <v>904</v>
      </c>
      <c r="M893" s="31">
        <v>2.6069465663601901</v>
      </c>
      <c r="N893" s="31">
        <v>2.4720282735472702E-3</v>
      </c>
      <c r="O893" s="32" t="s">
        <v>134</v>
      </c>
    </row>
    <row r="894" spans="10:15" x14ac:dyDescent="0.2">
      <c r="J894" s="30" t="s">
        <v>2928</v>
      </c>
      <c r="K894" s="31" t="s">
        <v>2929</v>
      </c>
      <c r="L894" s="31" t="s">
        <v>904</v>
      </c>
      <c r="M894" s="31">
        <v>2.6042973583997702</v>
      </c>
      <c r="N894" s="31">
        <v>2.4871537983129602E-3</v>
      </c>
      <c r="O894" s="32" t="s">
        <v>134</v>
      </c>
    </row>
    <row r="895" spans="10:15" x14ac:dyDescent="0.2">
      <c r="J895" s="30" t="s">
        <v>2930</v>
      </c>
      <c r="K895" s="31" t="s">
        <v>2931</v>
      </c>
      <c r="L895" s="31" t="s">
        <v>904</v>
      </c>
      <c r="M895" s="31">
        <v>2.6042973583997702</v>
      </c>
      <c r="N895" s="31">
        <v>2.4871537983129602E-3</v>
      </c>
      <c r="O895" s="32" t="s">
        <v>134</v>
      </c>
    </row>
    <row r="896" spans="10:15" x14ac:dyDescent="0.2">
      <c r="J896" s="30" t="s">
        <v>2632</v>
      </c>
      <c r="K896" s="31" t="s">
        <v>2633</v>
      </c>
      <c r="L896" s="31" t="s">
        <v>904</v>
      </c>
      <c r="M896" s="31">
        <v>2.57841050463982</v>
      </c>
      <c r="N896" s="31">
        <v>2.6399122748410101E-3</v>
      </c>
      <c r="O896" s="32" t="s">
        <v>134</v>
      </c>
    </row>
    <row r="897" spans="10:15" x14ac:dyDescent="0.2">
      <c r="J897" s="30" t="s">
        <v>2932</v>
      </c>
      <c r="K897" s="31" t="s">
        <v>2933</v>
      </c>
      <c r="L897" s="31" t="s">
        <v>904</v>
      </c>
      <c r="M897" s="31">
        <v>2.5505894630222201</v>
      </c>
      <c r="N897" s="31">
        <v>2.8145601666529998E-3</v>
      </c>
      <c r="O897" s="32" t="s">
        <v>134</v>
      </c>
    </row>
    <row r="898" spans="10:15" x14ac:dyDescent="0.2">
      <c r="J898" s="30" t="s">
        <v>2934</v>
      </c>
      <c r="K898" s="31" t="s">
        <v>2935</v>
      </c>
      <c r="L898" s="31" t="s">
        <v>904</v>
      </c>
      <c r="M898" s="31">
        <v>2.48529633310307</v>
      </c>
      <c r="N898" s="31">
        <v>3.27117415970894E-3</v>
      </c>
      <c r="O898" s="32" t="s">
        <v>134</v>
      </c>
    </row>
    <row r="899" spans="10:15" x14ac:dyDescent="0.2">
      <c r="J899" s="30" t="s">
        <v>2936</v>
      </c>
      <c r="K899" s="31" t="s">
        <v>2937</v>
      </c>
      <c r="L899" s="31" t="s">
        <v>904</v>
      </c>
      <c r="M899" s="31">
        <v>2.4343493368034399</v>
      </c>
      <c r="N899" s="31">
        <v>3.6783297796163E-3</v>
      </c>
      <c r="O899" s="32" t="s">
        <v>134</v>
      </c>
    </row>
    <row r="900" spans="10:15" x14ac:dyDescent="0.2">
      <c r="J900" s="30" t="s">
        <v>2938</v>
      </c>
      <c r="K900" s="31" t="s">
        <v>2939</v>
      </c>
      <c r="L900" s="31" t="s">
        <v>904</v>
      </c>
      <c r="M900" s="31">
        <v>2.36967091166572</v>
      </c>
      <c r="N900" s="31">
        <v>4.26902883592537E-3</v>
      </c>
      <c r="O900" s="32" t="s">
        <v>134</v>
      </c>
    </row>
    <row r="901" spans="10:15" x14ac:dyDescent="0.2">
      <c r="J901" s="30" t="s">
        <v>2940</v>
      </c>
      <c r="K901" s="31" t="s">
        <v>2941</v>
      </c>
      <c r="L901" s="31" t="s">
        <v>904</v>
      </c>
      <c r="M901" s="31">
        <v>2.3637021809738199</v>
      </c>
      <c r="N901" s="31">
        <v>4.3281053069317002E-3</v>
      </c>
      <c r="O901" s="32" t="s">
        <v>134</v>
      </c>
    </row>
    <row r="902" spans="10:15" x14ac:dyDescent="0.2">
      <c r="J902" s="30" t="s">
        <v>2942</v>
      </c>
      <c r="K902" s="31" t="s">
        <v>2943</v>
      </c>
      <c r="L902" s="31" t="s">
        <v>904</v>
      </c>
      <c r="M902" s="31">
        <v>2.3597851165213899</v>
      </c>
      <c r="N902" s="31">
        <v>4.3673186825669997E-3</v>
      </c>
      <c r="O902" s="32" t="s">
        <v>134</v>
      </c>
    </row>
    <row r="903" spans="10:15" x14ac:dyDescent="0.2">
      <c r="J903" s="30" t="s">
        <v>2944</v>
      </c>
      <c r="K903" s="31" t="s">
        <v>2945</v>
      </c>
      <c r="L903" s="31" t="s">
        <v>904</v>
      </c>
      <c r="M903" s="31">
        <v>2.3360741718054499</v>
      </c>
      <c r="N903" s="31">
        <v>4.6123879429239498E-3</v>
      </c>
      <c r="O903" s="32" t="s">
        <v>134</v>
      </c>
    </row>
    <row r="904" spans="10:15" x14ac:dyDescent="0.2">
      <c r="J904" s="30" t="s">
        <v>2946</v>
      </c>
      <c r="K904" s="31" t="s">
        <v>2947</v>
      </c>
      <c r="L904" s="31" t="s">
        <v>904</v>
      </c>
      <c r="M904" s="31">
        <v>2.3349051187082202</v>
      </c>
      <c r="N904" s="31">
        <v>4.6248204985601601E-3</v>
      </c>
      <c r="O904" s="32" t="s">
        <v>134</v>
      </c>
    </row>
    <row r="905" spans="10:15" x14ac:dyDescent="0.2">
      <c r="J905" s="30" t="s">
        <v>2462</v>
      </c>
      <c r="K905" s="31" t="s">
        <v>2463</v>
      </c>
      <c r="L905" s="31" t="s">
        <v>904</v>
      </c>
      <c r="M905" s="31">
        <v>2.3195812905178799</v>
      </c>
      <c r="N905" s="31">
        <v>4.7909176891557104E-3</v>
      </c>
      <c r="O905" s="32" t="s">
        <v>134</v>
      </c>
    </row>
    <row r="906" spans="10:15" x14ac:dyDescent="0.2">
      <c r="J906" s="30" t="s">
        <v>971</v>
      </c>
      <c r="K906" s="31" t="s">
        <v>972</v>
      </c>
      <c r="L906" s="31" t="s">
        <v>904</v>
      </c>
      <c r="M906" s="31">
        <v>2.2820942002796398</v>
      </c>
      <c r="N906" s="31">
        <v>5.2228289138054598E-3</v>
      </c>
      <c r="O906" s="32" t="s">
        <v>134</v>
      </c>
    </row>
    <row r="907" spans="10:15" x14ac:dyDescent="0.2">
      <c r="J907" s="30" t="s">
        <v>2416</v>
      </c>
      <c r="K907" s="31" t="s">
        <v>2417</v>
      </c>
      <c r="L907" s="31" t="s">
        <v>904</v>
      </c>
      <c r="M907" s="31">
        <v>2.25823200860148</v>
      </c>
      <c r="N907" s="31">
        <v>5.5178258748592897E-3</v>
      </c>
      <c r="O907" s="32" t="s">
        <v>134</v>
      </c>
    </row>
    <row r="908" spans="10:15" x14ac:dyDescent="0.2">
      <c r="J908" s="30" t="s">
        <v>2948</v>
      </c>
      <c r="K908" s="31" t="s">
        <v>2949</v>
      </c>
      <c r="L908" s="31" t="s">
        <v>904</v>
      </c>
      <c r="M908" s="31">
        <v>2.2399252889391601</v>
      </c>
      <c r="N908" s="31">
        <v>5.7553893796477998E-3</v>
      </c>
      <c r="O908" s="32" t="s">
        <v>134</v>
      </c>
    </row>
    <row r="909" spans="10:15" x14ac:dyDescent="0.2">
      <c r="J909" s="30" t="s">
        <v>2524</v>
      </c>
      <c r="K909" s="31" t="s">
        <v>2525</v>
      </c>
      <c r="L909" s="31" t="s">
        <v>904</v>
      </c>
      <c r="M909" s="31">
        <v>2.23212515302375</v>
      </c>
      <c r="N909" s="31">
        <v>5.8596927819874103E-3</v>
      </c>
      <c r="O909" s="32" t="s">
        <v>134</v>
      </c>
    </row>
    <row r="910" spans="10:15" x14ac:dyDescent="0.2">
      <c r="J910" s="30" t="s">
        <v>2496</v>
      </c>
      <c r="K910" s="31" t="s">
        <v>2497</v>
      </c>
      <c r="L910" s="31" t="s">
        <v>904</v>
      </c>
      <c r="M910" s="31">
        <v>2.2083075190243302</v>
      </c>
      <c r="N910" s="31">
        <v>6.1900261109207001E-3</v>
      </c>
      <c r="O910" s="32" t="s">
        <v>134</v>
      </c>
    </row>
    <row r="911" spans="10:15" x14ac:dyDescent="0.2">
      <c r="J911" s="30" t="s">
        <v>2950</v>
      </c>
      <c r="K911" s="31" t="s">
        <v>2951</v>
      </c>
      <c r="L911" s="31" t="s">
        <v>904</v>
      </c>
      <c r="M911" s="31">
        <v>2.2007115720191002</v>
      </c>
      <c r="N911" s="31">
        <v>6.2992439563749501E-3</v>
      </c>
      <c r="O911" s="32" t="s">
        <v>134</v>
      </c>
    </row>
    <row r="912" spans="10:15" x14ac:dyDescent="0.2">
      <c r="J912" s="30" t="s">
        <v>2492</v>
      </c>
      <c r="K912" s="31" t="s">
        <v>2493</v>
      </c>
      <c r="L912" s="31" t="s">
        <v>904</v>
      </c>
      <c r="M912" s="31">
        <v>2.1640969011567202</v>
      </c>
      <c r="N912" s="31">
        <v>6.8533529521603003E-3</v>
      </c>
      <c r="O912" s="32" t="s">
        <v>134</v>
      </c>
    </row>
    <row r="913" spans="10:15" x14ac:dyDescent="0.2">
      <c r="J913" s="30" t="s">
        <v>2952</v>
      </c>
      <c r="K913" s="31" t="s">
        <v>2953</v>
      </c>
      <c r="L913" s="31" t="s">
        <v>904</v>
      </c>
      <c r="M913" s="31">
        <v>2.15671461819379</v>
      </c>
      <c r="N913" s="31">
        <v>6.9708442889960098E-3</v>
      </c>
      <c r="O913" s="32" t="s">
        <v>134</v>
      </c>
    </row>
    <row r="914" spans="10:15" x14ac:dyDescent="0.2">
      <c r="J914" s="30" t="s">
        <v>951</v>
      </c>
      <c r="K914" s="31" t="s">
        <v>952</v>
      </c>
      <c r="L914" s="31" t="s">
        <v>904</v>
      </c>
      <c r="M914" s="31">
        <v>2.15562299810261</v>
      </c>
      <c r="N914" s="31">
        <v>6.98838788085142E-3</v>
      </c>
      <c r="O914" s="32" t="s">
        <v>134</v>
      </c>
    </row>
    <row r="915" spans="10:15" x14ac:dyDescent="0.2">
      <c r="J915" s="30" t="s">
        <v>955</v>
      </c>
      <c r="K915" s="31" t="s">
        <v>956</v>
      </c>
      <c r="L915" s="31" t="s">
        <v>904</v>
      </c>
      <c r="M915" s="31">
        <v>2.15562299810261</v>
      </c>
      <c r="N915" s="31">
        <v>6.98838788085142E-3</v>
      </c>
      <c r="O915" s="32" t="s">
        <v>134</v>
      </c>
    </row>
    <row r="916" spans="10:15" x14ac:dyDescent="0.2">
      <c r="J916" s="30" t="s">
        <v>2954</v>
      </c>
      <c r="K916" s="31" t="s">
        <v>2955</v>
      </c>
      <c r="L916" s="31" t="s">
        <v>904</v>
      </c>
      <c r="M916" s="31">
        <v>2.1333672372347001</v>
      </c>
      <c r="N916" s="31">
        <v>7.3558482759845901E-3</v>
      </c>
      <c r="O916" s="32" t="s">
        <v>134</v>
      </c>
    </row>
    <row r="917" spans="10:15" x14ac:dyDescent="0.2">
      <c r="J917" s="30" t="s">
        <v>959</v>
      </c>
      <c r="K917" s="31" t="s">
        <v>960</v>
      </c>
      <c r="L917" s="31" t="s">
        <v>904</v>
      </c>
      <c r="M917" s="31">
        <v>2.12797874604412</v>
      </c>
      <c r="N917" s="31">
        <v>7.4476842126715596E-3</v>
      </c>
      <c r="O917" s="32" t="s">
        <v>134</v>
      </c>
    </row>
    <row r="918" spans="10:15" x14ac:dyDescent="0.2">
      <c r="J918" s="30" t="s">
        <v>2956</v>
      </c>
      <c r="K918" s="31" t="s">
        <v>2957</v>
      </c>
      <c r="L918" s="31" t="s">
        <v>904</v>
      </c>
      <c r="M918" s="31">
        <v>2.0699791745876102</v>
      </c>
      <c r="N918" s="31">
        <v>8.5117885319399705E-3</v>
      </c>
      <c r="O918" s="32" t="s">
        <v>134</v>
      </c>
    </row>
    <row r="919" spans="10:15" x14ac:dyDescent="0.2">
      <c r="J919" s="30" t="s">
        <v>2958</v>
      </c>
      <c r="K919" s="31" t="s">
        <v>2959</v>
      </c>
      <c r="L919" s="31" t="s">
        <v>904</v>
      </c>
      <c r="M919" s="31">
        <v>2.0277641264783801</v>
      </c>
      <c r="N919" s="31">
        <v>9.3807135283447696E-3</v>
      </c>
      <c r="O919" s="32" t="s">
        <v>134</v>
      </c>
    </row>
    <row r="920" spans="10:15" x14ac:dyDescent="0.2">
      <c r="J920" s="30" t="s">
        <v>2960</v>
      </c>
      <c r="K920" s="31" t="s">
        <v>2961</v>
      </c>
      <c r="L920" s="31" t="s">
        <v>904</v>
      </c>
      <c r="M920" s="31">
        <v>2.02084836247889</v>
      </c>
      <c r="N920" s="31">
        <v>9.5312889879354303E-3</v>
      </c>
      <c r="O920" s="32" t="s">
        <v>134</v>
      </c>
    </row>
    <row r="921" spans="10:15" x14ac:dyDescent="0.2">
      <c r="J921" s="30" t="s">
        <v>2962</v>
      </c>
      <c r="K921" s="31" t="s">
        <v>2963</v>
      </c>
      <c r="L921" s="31" t="s">
        <v>904</v>
      </c>
      <c r="M921" s="31">
        <v>2.02084836247889</v>
      </c>
      <c r="N921" s="31">
        <v>9.5312889879354303E-3</v>
      </c>
      <c r="O921" s="32" t="s">
        <v>134</v>
      </c>
    </row>
    <row r="922" spans="10:15" x14ac:dyDescent="0.2">
      <c r="J922" s="30" t="s">
        <v>2964</v>
      </c>
      <c r="K922" s="31" t="s">
        <v>2965</v>
      </c>
      <c r="L922" s="31" t="s">
        <v>904</v>
      </c>
      <c r="M922" s="31">
        <v>2.0157295832201898</v>
      </c>
      <c r="N922" s="31">
        <v>9.6442934601331798E-3</v>
      </c>
      <c r="O922" s="32" t="s">
        <v>134</v>
      </c>
    </row>
    <row r="923" spans="10:15" x14ac:dyDescent="0.2">
      <c r="J923" s="30" t="s">
        <v>2966</v>
      </c>
      <c r="K923" s="31" t="s">
        <v>2967</v>
      </c>
      <c r="L923" s="31" t="s">
        <v>904</v>
      </c>
      <c r="M923" s="31">
        <v>1.9740314063397801</v>
      </c>
      <c r="N923" s="31">
        <v>1.06161878264325E-2</v>
      </c>
      <c r="O923" s="32" t="s">
        <v>134</v>
      </c>
    </row>
    <row r="924" spans="10:15" x14ac:dyDescent="0.2">
      <c r="J924" s="30" t="s">
        <v>2668</v>
      </c>
      <c r="K924" s="31" t="s">
        <v>2669</v>
      </c>
      <c r="L924" s="31" t="s">
        <v>904</v>
      </c>
      <c r="M924" s="31">
        <v>1.9505695910565701</v>
      </c>
      <c r="N924" s="31">
        <v>1.1205478559128601E-2</v>
      </c>
      <c r="O924" s="32" t="s">
        <v>134</v>
      </c>
    </row>
    <row r="925" spans="10:15" x14ac:dyDescent="0.2">
      <c r="J925" s="30" t="s">
        <v>2654</v>
      </c>
      <c r="K925" s="31" t="s">
        <v>2655</v>
      </c>
      <c r="L925" s="31" t="s">
        <v>904</v>
      </c>
      <c r="M925" s="31">
        <v>1.93366194061133</v>
      </c>
      <c r="N925" s="31">
        <v>1.1650325501223101E-2</v>
      </c>
      <c r="O925" s="32" t="s">
        <v>134</v>
      </c>
    </row>
    <row r="926" spans="10:15" x14ac:dyDescent="0.2">
      <c r="J926" s="30" t="s">
        <v>2968</v>
      </c>
      <c r="K926" s="31" t="s">
        <v>2969</v>
      </c>
      <c r="L926" s="31" t="s">
        <v>904</v>
      </c>
      <c r="M926" s="31">
        <v>1.9286724815752301</v>
      </c>
      <c r="N926" s="31">
        <v>1.17849438711378E-2</v>
      </c>
      <c r="O926" s="32" t="s">
        <v>134</v>
      </c>
    </row>
    <row r="927" spans="10:15" x14ac:dyDescent="0.2">
      <c r="J927" s="30" t="s">
        <v>2970</v>
      </c>
      <c r="K927" s="31" t="s">
        <v>2971</v>
      </c>
      <c r="L927" s="31" t="s">
        <v>904</v>
      </c>
      <c r="M927" s="31">
        <v>1.90787197724129</v>
      </c>
      <c r="N927" s="31">
        <v>1.23631182380781E-2</v>
      </c>
      <c r="O927" s="32" t="s">
        <v>134</v>
      </c>
    </row>
    <row r="928" spans="10:15" x14ac:dyDescent="0.2">
      <c r="J928" s="30" t="s">
        <v>979</v>
      </c>
      <c r="K928" s="31" t="s">
        <v>980</v>
      </c>
      <c r="L928" s="31" t="s">
        <v>904</v>
      </c>
      <c r="M928" s="31">
        <v>1.88941020463313</v>
      </c>
      <c r="N928" s="31">
        <v>1.29000025267934E-2</v>
      </c>
      <c r="O928" s="32" t="s">
        <v>134</v>
      </c>
    </row>
    <row r="929" spans="10:15" x14ac:dyDescent="0.2">
      <c r="J929" s="30" t="s">
        <v>2972</v>
      </c>
      <c r="K929" s="31" t="s">
        <v>2973</v>
      </c>
      <c r="L929" s="31" t="s">
        <v>904</v>
      </c>
      <c r="M929" s="31">
        <v>1.8799668608023801</v>
      </c>
      <c r="N929" s="31">
        <v>1.31835733305894E-2</v>
      </c>
      <c r="O929" s="32" t="s">
        <v>134</v>
      </c>
    </row>
    <row r="930" spans="10:15" x14ac:dyDescent="0.2">
      <c r="J930" s="30" t="s">
        <v>2484</v>
      </c>
      <c r="K930" s="31" t="s">
        <v>2485</v>
      </c>
      <c r="L930" s="31" t="s">
        <v>904</v>
      </c>
      <c r="M930" s="31">
        <v>1.8764880691733001</v>
      </c>
      <c r="N930" s="31">
        <v>1.3289600654754799E-2</v>
      </c>
      <c r="O930" s="32" t="s">
        <v>134</v>
      </c>
    </row>
    <row r="931" spans="10:15" x14ac:dyDescent="0.2">
      <c r="J931" s="30" t="s">
        <v>2488</v>
      </c>
      <c r="K931" s="31" t="s">
        <v>2489</v>
      </c>
      <c r="L931" s="31" t="s">
        <v>904</v>
      </c>
      <c r="M931" s="31">
        <v>1.8764880691733001</v>
      </c>
      <c r="N931" s="31">
        <v>1.3289600654754799E-2</v>
      </c>
      <c r="O931" s="32" t="s">
        <v>134</v>
      </c>
    </row>
    <row r="932" spans="10:15" x14ac:dyDescent="0.2">
      <c r="J932" s="30" t="s">
        <v>2412</v>
      </c>
      <c r="K932" s="31" t="s">
        <v>2413</v>
      </c>
      <c r="L932" s="31" t="s">
        <v>904</v>
      </c>
      <c r="M932" s="31">
        <v>1.8664597822140201</v>
      </c>
      <c r="N932" s="31">
        <v>1.36000410046222E-2</v>
      </c>
      <c r="O932" s="32" t="s">
        <v>134</v>
      </c>
    </row>
    <row r="933" spans="10:15" x14ac:dyDescent="0.2">
      <c r="J933" s="30" t="s">
        <v>2974</v>
      </c>
      <c r="K933" s="31" t="s">
        <v>2975</v>
      </c>
      <c r="L933" s="31" t="s">
        <v>904</v>
      </c>
      <c r="M933" s="31">
        <v>1.8615929739881401</v>
      </c>
      <c r="N933" s="31">
        <v>1.3753303473223099E-2</v>
      </c>
      <c r="O933" s="32" t="s">
        <v>134</v>
      </c>
    </row>
    <row r="934" spans="10:15" x14ac:dyDescent="0.2">
      <c r="J934" s="30" t="s">
        <v>2976</v>
      </c>
      <c r="K934" s="31" t="s">
        <v>2977</v>
      </c>
      <c r="L934" s="31" t="s">
        <v>904</v>
      </c>
      <c r="M934" s="31">
        <v>1.8453242139819102</v>
      </c>
      <c r="N934" s="31">
        <v>1.4278276439693101E-2</v>
      </c>
      <c r="O934" s="32" t="s">
        <v>134</v>
      </c>
    </row>
    <row r="935" spans="10:15" x14ac:dyDescent="0.2">
      <c r="J935" s="30" t="s">
        <v>2978</v>
      </c>
      <c r="K935" s="31" t="s">
        <v>2979</v>
      </c>
      <c r="L935" s="31" t="s">
        <v>904</v>
      </c>
      <c r="M935" s="31">
        <v>1.82693132954334</v>
      </c>
      <c r="N935" s="31">
        <v>1.4895965934632001E-2</v>
      </c>
      <c r="O935" s="32" t="s">
        <v>134</v>
      </c>
    </row>
    <row r="936" spans="10:15" x14ac:dyDescent="0.2">
      <c r="J936" s="30" t="s">
        <v>2980</v>
      </c>
      <c r="K936" s="31" t="s">
        <v>2981</v>
      </c>
      <c r="L936" s="31" t="s">
        <v>904</v>
      </c>
      <c r="M936" s="31">
        <v>1.81960869994286</v>
      </c>
      <c r="N936" s="31">
        <v>1.5149255842036099E-2</v>
      </c>
      <c r="O936" s="32" t="s">
        <v>134</v>
      </c>
    </row>
    <row r="937" spans="10:15" x14ac:dyDescent="0.2">
      <c r="J937" s="30" t="s">
        <v>2594</v>
      </c>
      <c r="K937" s="31" t="s">
        <v>2595</v>
      </c>
      <c r="L937" s="31" t="s">
        <v>904</v>
      </c>
      <c r="M937" s="31">
        <v>1.78997556207713</v>
      </c>
      <c r="N937" s="31">
        <v>1.6219013598244798E-2</v>
      </c>
      <c r="O937" s="32" t="s">
        <v>134</v>
      </c>
    </row>
    <row r="938" spans="10:15" x14ac:dyDescent="0.2">
      <c r="J938" s="30" t="s">
        <v>2500</v>
      </c>
      <c r="K938" s="31" t="s">
        <v>2501</v>
      </c>
      <c r="L938" s="31" t="s">
        <v>904</v>
      </c>
      <c r="M938" s="31">
        <v>1.7838905309706599</v>
      </c>
      <c r="N938" s="31">
        <v>1.6447862586795901E-2</v>
      </c>
      <c r="O938" s="32" t="s">
        <v>134</v>
      </c>
    </row>
    <row r="939" spans="10:15" x14ac:dyDescent="0.2">
      <c r="J939" s="30" t="s">
        <v>2608</v>
      </c>
      <c r="K939" s="31" t="s">
        <v>2609</v>
      </c>
      <c r="L939" s="31" t="s">
        <v>904</v>
      </c>
      <c r="M939" s="31">
        <v>1.7626487596704101</v>
      </c>
      <c r="N939" s="31">
        <v>1.7272342465151299E-2</v>
      </c>
      <c r="O939" s="32" t="s">
        <v>134</v>
      </c>
    </row>
    <row r="940" spans="10:15" x14ac:dyDescent="0.2">
      <c r="J940" s="30" t="s">
        <v>991</v>
      </c>
      <c r="K940" s="31" t="s">
        <v>992</v>
      </c>
      <c r="L940" s="31" t="s">
        <v>904</v>
      </c>
      <c r="M940" s="31">
        <v>1.7601471109665301</v>
      </c>
      <c r="N940" s="31">
        <v>1.7372122735724201E-2</v>
      </c>
      <c r="O940" s="32" t="s">
        <v>134</v>
      </c>
    </row>
    <row r="941" spans="10:15" x14ac:dyDescent="0.2">
      <c r="J941" s="30" t="s">
        <v>2982</v>
      </c>
      <c r="K941" s="31" t="s">
        <v>2983</v>
      </c>
      <c r="L941" s="31" t="s">
        <v>904</v>
      </c>
      <c r="M941" s="31">
        <v>1.7423627930277199</v>
      </c>
      <c r="N941" s="31">
        <v>1.8098276000949799E-2</v>
      </c>
      <c r="O941" s="32" t="s">
        <v>134</v>
      </c>
    </row>
    <row r="942" spans="10:15" x14ac:dyDescent="0.2">
      <c r="J942" s="30" t="s">
        <v>2544</v>
      </c>
      <c r="K942" s="31" t="s">
        <v>2545</v>
      </c>
      <c r="L942" s="31" t="s">
        <v>904</v>
      </c>
      <c r="M942" s="31">
        <v>1.7336042335964899</v>
      </c>
      <c r="N942" s="31">
        <v>1.8466975218923199E-2</v>
      </c>
      <c r="O942" s="32" t="s">
        <v>134</v>
      </c>
    </row>
    <row r="943" spans="10:15" x14ac:dyDescent="0.2">
      <c r="J943" s="30" t="s">
        <v>2636</v>
      </c>
      <c r="K943" s="31" t="s">
        <v>2637</v>
      </c>
      <c r="L943" s="31" t="s">
        <v>904</v>
      </c>
      <c r="M943" s="31">
        <v>1.73316102082099</v>
      </c>
      <c r="N943" s="31">
        <v>1.84858310357521E-2</v>
      </c>
      <c r="O943" s="32" t="s">
        <v>134</v>
      </c>
    </row>
    <row r="944" spans="10:15" x14ac:dyDescent="0.2">
      <c r="J944" s="30" t="s">
        <v>2984</v>
      </c>
      <c r="K944" s="31" t="s">
        <v>2985</v>
      </c>
      <c r="L944" s="31" t="s">
        <v>904</v>
      </c>
      <c r="M944" s="31">
        <v>1.7292529463813802</v>
      </c>
      <c r="N944" s="31">
        <v>1.86529297075314E-2</v>
      </c>
      <c r="O944" s="32" t="s">
        <v>134</v>
      </c>
    </row>
    <row r="945" spans="10:15" x14ac:dyDescent="0.2">
      <c r="J945" s="30" t="s">
        <v>2986</v>
      </c>
      <c r="K945" s="31" t="s">
        <v>2987</v>
      </c>
      <c r="L945" s="31" t="s">
        <v>904</v>
      </c>
      <c r="M945" s="31">
        <v>1.7292529463813802</v>
      </c>
      <c r="N945" s="31">
        <v>1.86529297075314E-2</v>
      </c>
      <c r="O945" s="32" t="s">
        <v>134</v>
      </c>
    </row>
    <row r="946" spans="10:15" x14ac:dyDescent="0.2">
      <c r="J946" s="30" t="s">
        <v>2616</v>
      </c>
      <c r="K946" s="31" t="s">
        <v>2617</v>
      </c>
      <c r="L946" s="31" t="s">
        <v>904</v>
      </c>
      <c r="M946" s="31">
        <v>1.7271213689354901</v>
      </c>
      <c r="N946" s="31">
        <v>1.87447059099763E-2</v>
      </c>
      <c r="O946" s="32" t="s">
        <v>134</v>
      </c>
    </row>
    <row r="947" spans="10:15" x14ac:dyDescent="0.2">
      <c r="J947" s="30" t="s">
        <v>2988</v>
      </c>
      <c r="K947" s="31" t="s">
        <v>2989</v>
      </c>
      <c r="L947" s="31" t="s">
        <v>904</v>
      </c>
      <c r="M947" s="31">
        <v>1.7081495903911099</v>
      </c>
      <c r="N947" s="31">
        <v>1.95817007621426E-2</v>
      </c>
      <c r="O947" s="32" t="s">
        <v>134</v>
      </c>
    </row>
    <row r="948" spans="10:15" x14ac:dyDescent="0.2">
      <c r="J948" s="30" t="s">
        <v>2626</v>
      </c>
      <c r="K948" s="31" t="s">
        <v>2627</v>
      </c>
      <c r="L948" s="31" t="s">
        <v>904</v>
      </c>
      <c r="M948" s="31">
        <v>1.66926497975239</v>
      </c>
      <c r="N948" s="31">
        <v>2.1415835400023901E-2</v>
      </c>
      <c r="O948" s="32" t="s">
        <v>134</v>
      </c>
    </row>
    <row r="949" spans="10:15" x14ac:dyDescent="0.2">
      <c r="J949" s="30" t="s">
        <v>2990</v>
      </c>
      <c r="K949" s="31" t="s">
        <v>2991</v>
      </c>
      <c r="L949" s="31" t="s">
        <v>904</v>
      </c>
      <c r="M949" s="31">
        <v>1.6646248739709399</v>
      </c>
      <c r="N949" s="31">
        <v>2.1645873996329501E-2</v>
      </c>
      <c r="O949" s="32" t="s">
        <v>134</v>
      </c>
    </row>
    <row r="950" spans="10:15" x14ac:dyDescent="0.2">
      <c r="J950" s="30" t="s">
        <v>2992</v>
      </c>
      <c r="K950" s="31" t="s">
        <v>2993</v>
      </c>
      <c r="L950" s="31" t="s">
        <v>904</v>
      </c>
      <c r="M950" s="31">
        <v>1.6645011794789299</v>
      </c>
      <c r="N950" s="31">
        <v>2.16520399892937E-2</v>
      </c>
      <c r="O950" s="32" t="s">
        <v>134</v>
      </c>
    </row>
    <row r="951" spans="10:15" x14ac:dyDescent="0.2">
      <c r="J951" s="30" t="s">
        <v>2994</v>
      </c>
      <c r="K951" s="31" t="s">
        <v>2995</v>
      </c>
      <c r="L951" s="31" t="s">
        <v>904</v>
      </c>
      <c r="M951" s="31">
        <v>1.6516930711159801</v>
      </c>
      <c r="N951" s="31">
        <v>2.2300106076063898E-2</v>
      </c>
      <c r="O951" s="32" t="s">
        <v>134</v>
      </c>
    </row>
    <row r="952" spans="10:15" x14ac:dyDescent="0.2">
      <c r="J952" s="30" t="s">
        <v>2996</v>
      </c>
      <c r="K952" s="31" t="s">
        <v>2997</v>
      </c>
      <c r="L952" s="31" t="s">
        <v>904</v>
      </c>
      <c r="M952" s="31">
        <v>1.6044132078595998</v>
      </c>
      <c r="N952" s="31">
        <v>2.4864904304624701E-2</v>
      </c>
      <c r="O952" s="32" t="s">
        <v>134</v>
      </c>
    </row>
    <row r="953" spans="10:15" x14ac:dyDescent="0.2">
      <c r="J953" s="30" t="s">
        <v>2998</v>
      </c>
      <c r="K953" s="31" t="s">
        <v>2999</v>
      </c>
      <c r="L953" s="31" t="s">
        <v>904</v>
      </c>
      <c r="M953" s="31">
        <v>1.5910355933007199</v>
      </c>
      <c r="N953" s="31">
        <v>2.5642738687283902E-2</v>
      </c>
      <c r="O953" s="32" t="s">
        <v>134</v>
      </c>
    </row>
    <row r="954" spans="10:15" x14ac:dyDescent="0.2">
      <c r="J954" s="30" t="s">
        <v>2638</v>
      </c>
      <c r="K954" s="31" t="s">
        <v>2639</v>
      </c>
      <c r="L954" s="31" t="s">
        <v>904</v>
      </c>
      <c r="M954" s="31">
        <v>1.55043285525045</v>
      </c>
      <c r="N954" s="31">
        <v>2.8155752877234302E-2</v>
      </c>
      <c r="O954" s="32" t="s">
        <v>134</v>
      </c>
    </row>
    <row r="955" spans="10:15" x14ac:dyDescent="0.2">
      <c r="J955" s="30" t="s">
        <v>2468</v>
      </c>
      <c r="K955" s="31" t="s">
        <v>2469</v>
      </c>
      <c r="L955" s="31" t="s">
        <v>904</v>
      </c>
      <c r="M955" s="31">
        <v>1.52856012573985</v>
      </c>
      <c r="N955" s="31">
        <v>2.9610100010755799E-2</v>
      </c>
      <c r="O955" s="32" t="s">
        <v>134</v>
      </c>
    </row>
    <row r="956" spans="10:15" x14ac:dyDescent="0.2">
      <c r="J956" s="30" t="s">
        <v>3000</v>
      </c>
      <c r="K956" s="31" t="s">
        <v>3001</v>
      </c>
      <c r="L956" s="31" t="s">
        <v>904</v>
      </c>
      <c r="M956" s="31">
        <v>1.4908542860602401</v>
      </c>
      <c r="N956" s="31">
        <v>3.2295775237509802E-2</v>
      </c>
      <c r="O956" s="32" t="s">
        <v>134</v>
      </c>
    </row>
    <row r="957" spans="10:15" x14ac:dyDescent="0.2">
      <c r="J957" s="30" t="s">
        <v>3002</v>
      </c>
      <c r="K957" s="31" t="s">
        <v>3003</v>
      </c>
      <c r="L957" s="31" t="s">
        <v>904</v>
      </c>
      <c r="M957" s="31">
        <v>1.4908542860602401</v>
      </c>
      <c r="N957" s="31">
        <v>3.2295775237509802E-2</v>
      </c>
      <c r="O957" s="32" t="s">
        <v>134</v>
      </c>
    </row>
    <row r="958" spans="10:15" x14ac:dyDescent="0.2">
      <c r="J958" s="30" t="s">
        <v>3004</v>
      </c>
      <c r="K958" s="31" t="s">
        <v>3005</v>
      </c>
      <c r="L958" s="31" t="s">
        <v>904</v>
      </c>
      <c r="M958" s="31">
        <v>1.4832431440984899</v>
      </c>
      <c r="N958" s="31">
        <v>3.2866757153814402E-2</v>
      </c>
      <c r="O958" s="32" t="s">
        <v>134</v>
      </c>
    </row>
    <row r="959" spans="10:15" x14ac:dyDescent="0.2">
      <c r="J959" s="30" t="s">
        <v>3006</v>
      </c>
      <c r="K959" s="31" t="s">
        <v>3007</v>
      </c>
      <c r="L959" s="31" t="s">
        <v>904</v>
      </c>
      <c r="M959" s="31">
        <v>1.4813935962367899</v>
      </c>
      <c r="N959" s="31">
        <v>3.3007026644792201E-2</v>
      </c>
      <c r="O959" s="32" t="s">
        <v>134</v>
      </c>
    </row>
    <row r="960" spans="10:15" x14ac:dyDescent="0.2">
      <c r="J960" s="30" t="s">
        <v>2586</v>
      </c>
      <c r="K960" s="31" t="s">
        <v>2587</v>
      </c>
      <c r="L960" s="31" t="s">
        <v>904</v>
      </c>
      <c r="M960" s="31">
        <v>1.4689918909998201</v>
      </c>
      <c r="N960" s="31">
        <v>3.3963161401822102E-2</v>
      </c>
      <c r="O960" s="32" t="s">
        <v>134</v>
      </c>
    </row>
    <row r="961" spans="10:15" x14ac:dyDescent="0.2">
      <c r="J961" s="30" t="s">
        <v>2584</v>
      </c>
      <c r="K961" s="31" t="s">
        <v>2585</v>
      </c>
      <c r="L961" s="31" t="s">
        <v>904</v>
      </c>
      <c r="M961" s="31">
        <v>1.46498647318832</v>
      </c>
      <c r="N961" s="31">
        <v>3.4277846277582603E-2</v>
      </c>
      <c r="O961" s="32" t="s">
        <v>134</v>
      </c>
    </row>
    <row r="962" spans="10:15" x14ac:dyDescent="0.2">
      <c r="J962" s="30" t="s">
        <v>3008</v>
      </c>
      <c r="K962" s="31" t="s">
        <v>3009</v>
      </c>
      <c r="L962" s="31" t="s">
        <v>904</v>
      </c>
      <c r="M962" s="31">
        <v>1.4367261900535899</v>
      </c>
      <c r="N962" s="31">
        <v>3.6582536109365502E-2</v>
      </c>
      <c r="O962" s="32" t="s">
        <v>134</v>
      </c>
    </row>
    <row r="963" spans="10:15" x14ac:dyDescent="0.2">
      <c r="J963" s="30" t="s">
        <v>2588</v>
      </c>
      <c r="K963" s="31" t="s">
        <v>2589</v>
      </c>
      <c r="L963" s="31" t="s">
        <v>904</v>
      </c>
      <c r="M963" s="31">
        <v>1.4234498845863799</v>
      </c>
      <c r="N963" s="31">
        <v>3.7718126733419399E-2</v>
      </c>
      <c r="O963" s="32" t="s">
        <v>134</v>
      </c>
    </row>
    <row r="964" spans="10:15" x14ac:dyDescent="0.2">
      <c r="J964" s="30" t="s">
        <v>911</v>
      </c>
      <c r="K964" s="31" t="s">
        <v>912</v>
      </c>
      <c r="L964" s="31" t="s">
        <v>904</v>
      </c>
      <c r="M964" s="31">
        <v>1.41037287338731</v>
      </c>
      <c r="N964" s="31">
        <v>3.8871126480319797E-2</v>
      </c>
      <c r="O964" s="32" t="s">
        <v>134</v>
      </c>
    </row>
    <row r="965" spans="10:15" x14ac:dyDescent="0.2">
      <c r="J965" s="30" t="s">
        <v>915</v>
      </c>
      <c r="K965" s="31" t="s">
        <v>916</v>
      </c>
      <c r="L965" s="31" t="s">
        <v>904</v>
      </c>
      <c r="M965" s="31">
        <v>1.3623310149735</v>
      </c>
      <c r="N965" s="31">
        <v>4.34179170940222E-2</v>
      </c>
      <c r="O965" s="32" t="s">
        <v>134</v>
      </c>
    </row>
    <row r="966" spans="10:15" x14ac:dyDescent="0.2">
      <c r="J966" s="30" t="s">
        <v>3010</v>
      </c>
      <c r="K966" s="31" t="s">
        <v>3011</v>
      </c>
      <c r="L966" s="31" t="s">
        <v>904</v>
      </c>
      <c r="M966" s="31">
        <v>1.31988562347371</v>
      </c>
      <c r="N966" s="31">
        <v>4.7875616175017302E-2</v>
      </c>
      <c r="O966" s="32" t="s">
        <v>134</v>
      </c>
    </row>
    <row r="967" spans="10:15" x14ac:dyDescent="0.2">
      <c r="J967" s="30" t="s">
        <v>3012</v>
      </c>
      <c r="K967" s="31" t="s">
        <v>3013</v>
      </c>
      <c r="L967" s="31" t="s">
        <v>904</v>
      </c>
      <c r="M967" s="31">
        <v>1.3194353353244401</v>
      </c>
      <c r="N967" s="31">
        <v>4.7925280638252098E-2</v>
      </c>
      <c r="O967" s="32" t="s">
        <v>134</v>
      </c>
    </row>
    <row r="968" spans="10:15" x14ac:dyDescent="0.2">
      <c r="J968" s="30" t="s">
        <v>2604</v>
      </c>
      <c r="K968" s="31" t="s">
        <v>2605</v>
      </c>
      <c r="L968" s="31" t="s">
        <v>904</v>
      </c>
      <c r="M968" s="31">
        <v>1.3127843989688599</v>
      </c>
      <c r="N968" s="31">
        <v>4.8664873749666097E-2</v>
      </c>
      <c r="O968" s="32" t="s">
        <v>134</v>
      </c>
    </row>
    <row r="969" spans="10:15" x14ac:dyDescent="0.2">
      <c r="J969" s="30" t="s">
        <v>2602</v>
      </c>
      <c r="K969" s="31" t="s">
        <v>2603</v>
      </c>
      <c r="L969" s="31" t="s">
        <v>904</v>
      </c>
      <c r="M969" s="31">
        <v>1.3052162462297601</v>
      </c>
      <c r="N969" s="31">
        <v>4.9520355500577602E-2</v>
      </c>
      <c r="O969" s="32" t="s">
        <v>134</v>
      </c>
    </row>
    <row r="970" spans="10:15" x14ac:dyDescent="0.2">
      <c r="J970" s="30" t="s">
        <v>1088</v>
      </c>
      <c r="K970" s="31" t="s">
        <v>1089</v>
      </c>
      <c r="L970" s="31" t="s">
        <v>1049</v>
      </c>
      <c r="M970" s="31">
        <v>13.5156501292832</v>
      </c>
      <c r="N970" s="31">
        <v>3.0503513847742797E-14</v>
      </c>
      <c r="O970" s="32" t="s">
        <v>134</v>
      </c>
    </row>
    <row r="971" spans="10:15" x14ac:dyDescent="0.2">
      <c r="J971" s="30" t="s">
        <v>3014</v>
      </c>
      <c r="K971" s="31" t="s">
        <v>3015</v>
      </c>
      <c r="L971" s="31" t="s">
        <v>1049</v>
      </c>
      <c r="M971" s="31">
        <v>9.4783210223294407</v>
      </c>
      <c r="N971" s="31">
        <v>3.3241374845449099E-10</v>
      </c>
      <c r="O971" s="32" t="s">
        <v>134</v>
      </c>
    </row>
    <row r="972" spans="10:15" x14ac:dyDescent="0.2">
      <c r="J972" s="30" t="s">
        <v>3016</v>
      </c>
      <c r="K972" s="31" t="s">
        <v>3017</v>
      </c>
      <c r="L972" s="31" t="s">
        <v>1049</v>
      </c>
      <c r="M972" s="31">
        <v>5.7339927533319397</v>
      </c>
      <c r="N972" s="31">
        <v>1.8450462054925E-6</v>
      </c>
      <c r="O972" s="32" t="s">
        <v>134</v>
      </c>
    </row>
    <row r="973" spans="10:15" x14ac:dyDescent="0.2">
      <c r="J973" s="30" t="s">
        <v>3018</v>
      </c>
      <c r="K973" s="31" t="s">
        <v>3019</v>
      </c>
      <c r="L973" s="31" t="s">
        <v>1049</v>
      </c>
      <c r="M973" s="31">
        <v>5.2812790767256796</v>
      </c>
      <c r="N973" s="31">
        <v>5.2326408012293805E-6</v>
      </c>
      <c r="O973" s="32" t="s">
        <v>134</v>
      </c>
    </row>
    <row r="974" spans="10:15" x14ac:dyDescent="0.2">
      <c r="J974" s="30" t="s">
        <v>3020</v>
      </c>
      <c r="K974" s="31" t="s">
        <v>3021</v>
      </c>
      <c r="L974" s="31" t="s">
        <v>1049</v>
      </c>
      <c r="M974" s="31">
        <v>5.2427588749422096</v>
      </c>
      <c r="N974" s="31">
        <v>5.71796015974498E-6</v>
      </c>
      <c r="O974" s="32" t="s">
        <v>134</v>
      </c>
    </row>
    <row r="975" spans="10:15" x14ac:dyDescent="0.2">
      <c r="J975" s="30" t="s">
        <v>1144</v>
      </c>
      <c r="K975" s="31" t="s">
        <v>1145</v>
      </c>
      <c r="L975" s="31" t="s">
        <v>1049</v>
      </c>
      <c r="M975" s="31">
        <v>5.0887969574963101</v>
      </c>
      <c r="N975" s="31">
        <v>8.1508526577220599E-6</v>
      </c>
      <c r="O975" s="32" t="s">
        <v>134</v>
      </c>
    </row>
    <row r="976" spans="10:15" x14ac:dyDescent="0.2">
      <c r="J976" s="30" t="s">
        <v>3022</v>
      </c>
      <c r="K976" s="31" t="s">
        <v>3023</v>
      </c>
      <c r="L976" s="31" t="s">
        <v>1049</v>
      </c>
      <c r="M976" s="31">
        <v>4.8103813491127196</v>
      </c>
      <c r="N976" s="31">
        <v>1.54745721733874E-5</v>
      </c>
      <c r="O976" s="32" t="s">
        <v>134</v>
      </c>
    </row>
    <row r="977" spans="10:15" x14ac:dyDescent="0.2">
      <c r="J977" s="30" t="s">
        <v>3024</v>
      </c>
      <c r="K977" s="31" t="s">
        <v>3025</v>
      </c>
      <c r="L977" s="31" t="s">
        <v>1049</v>
      </c>
      <c r="M977" s="31">
        <v>4.5727376384689098</v>
      </c>
      <c r="N977" s="31">
        <v>2.6746216857510503E-5</v>
      </c>
      <c r="O977" s="32" t="s">
        <v>134</v>
      </c>
    </row>
    <row r="978" spans="10:15" x14ac:dyDescent="0.2">
      <c r="J978" s="30" t="s">
        <v>3026</v>
      </c>
      <c r="K978" s="31" t="s">
        <v>3027</v>
      </c>
      <c r="L978" s="31" t="s">
        <v>1049</v>
      </c>
      <c r="M978" s="31">
        <v>4.0833475825912897</v>
      </c>
      <c r="N978" s="31">
        <v>8.2537710409452903E-5</v>
      </c>
      <c r="O978" s="32" t="s">
        <v>134</v>
      </c>
    </row>
    <row r="979" spans="10:15" x14ac:dyDescent="0.2">
      <c r="J979" s="30" t="s">
        <v>3028</v>
      </c>
      <c r="K979" s="31" t="s">
        <v>3029</v>
      </c>
      <c r="L979" s="31" t="s">
        <v>1049</v>
      </c>
      <c r="M979" s="31">
        <v>3.9211525066743498</v>
      </c>
      <c r="N979" s="31">
        <v>1.19907816140825E-4</v>
      </c>
      <c r="O979" s="32" t="s">
        <v>134</v>
      </c>
    </row>
    <row r="980" spans="10:15" x14ac:dyDescent="0.2">
      <c r="J980" s="30" t="s">
        <v>3030</v>
      </c>
      <c r="K980" s="31" t="s">
        <v>3031</v>
      </c>
      <c r="L980" s="31" t="s">
        <v>1049</v>
      </c>
      <c r="M980" s="31">
        <v>3.8036163145325999</v>
      </c>
      <c r="N980" s="31">
        <v>1.57175078333436E-4</v>
      </c>
      <c r="O980" s="32" t="s">
        <v>134</v>
      </c>
    </row>
    <row r="981" spans="10:15" x14ac:dyDescent="0.2">
      <c r="J981" s="30" t="s">
        <v>3032</v>
      </c>
      <c r="K981" s="31" t="s">
        <v>3033</v>
      </c>
      <c r="L981" s="31" t="s">
        <v>1049</v>
      </c>
      <c r="M981" s="31">
        <v>3.7386811467852299</v>
      </c>
      <c r="N981" s="31">
        <v>1.8252352738996501E-4</v>
      </c>
      <c r="O981" s="32" t="s">
        <v>134</v>
      </c>
    </row>
    <row r="982" spans="10:15" x14ac:dyDescent="0.2">
      <c r="J982" s="30" t="s">
        <v>3034</v>
      </c>
      <c r="K982" s="31" t="s">
        <v>3035</v>
      </c>
      <c r="L982" s="31" t="s">
        <v>1049</v>
      </c>
      <c r="M982" s="31">
        <v>3.59551789670454</v>
      </c>
      <c r="N982" s="31">
        <v>2.5379443984573303E-4</v>
      </c>
      <c r="O982" s="32" t="s">
        <v>134</v>
      </c>
    </row>
    <row r="983" spans="10:15" x14ac:dyDescent="0.2">
      <c r="J983" s="30" t="s">
        <v>3036</v>
      </c>
      <c r="K983" s="31" t="s">
        <v>3037</v>
      </c>
      <c r="L983" s="31" t="s">
        <v>1049</v>
      </c>
      <c r="M983" s="31">
        <v>3.54647907571437</v>
      </c>
      <c r="N983" s="31">
        <v>2.8413250765804102E-4</v>
      </c>
      <c r="O983" s="32" t="s">
        <v>134</v>
      </c>
    </row>
    <row r="984" spans="10:15" x14ac:dyDescent="0.2">
      <c r="J984" s="30" t="s">
        <v>3038</v>
      </c>
      <c r="K984" s="31" t="s">
        <v>3039</v>
      </c>
      <c r="L984" s="31" t="s">
        <v>1049</v>
      </c>
      <c r="M984" s="31">
        <v>3.5404300759652201</v>
      </c>
      <c r="N984" s="31">
        <v>2.88117689931619E-4</v>
      </c>
      <c r="O984" s="32" t="s">
        <v>134</v>
      </c>
    </row>
    <row r="985" spans="10:15" x14ac:dyDescent="0.2">
      <c r="J985" s="30" t="s">
        <v>3040</v>
      </c>
      <c r="K985" s="31" t="s">
        <v>3041</v>
      </c>
      <c r="L985" s="31" t="s">
        <v>1049</v>
      </c>
      <c r="M985" s="31">
        <v>3.4916377211654099</v>
      </c>
      <c r="N985" s="31">
        <v>3.2237568565096099E-4</v>
      </c>
      <c r="O985" s="32" t="s">
        <v>134</v>
      </c>
    </row>
    <row r="986" spans="10:15" x14ac:dyDescent="0.2">
      <c r="J986" s="30" t="s">
        <v>3042</v>
      </c>
      <c r="K986" s="31" t="s">
        <v>3043</v>
      </c>
      <c r="L986" s="31" t="s">
        <v>1049</v>
      </c>
      <c r="M986" s="31">
        <v>3.4890027332709401</v>
      </c>
      <c r="N986" s="31">
        <v>3.2433757609554698E-4</v>
      </c>
      <c r="O986" s="32" t="s">
        <v>134</v>
      </c>
    </row>
    <row r="987" spans="10:15" x14ac:dyDescent="0.2">
      <c r="J987" s="30" t="s">
        <v>3044</v>
      </c>
      <c r="K987" s="31" t="s">
        <v>3045</v>
      </c>
      <c r="L987" s="31" t="s">
        <v>1049</v>
      </c>
      <c r="M987" s="31">
        <v>3.4653561026549</v>
      </c>
      <c r="N987" s="31">
        <v>3.4248684701027298E-4</v>
      </c>
      <c r="O987" s="32" t="s">
        <v>134</v>
      </c>
    </row>
    <row r="988" spans="10:15" x14ac:dyDescent="0.2">
      <c r="J988" s="30" t="s">
        <v>3046</v>
      </c>
      <c r="K988" s="31" t="s">
        <v>3047</v>
      </c>
      <c r="L988" s="31" t="s">
        <v>1049</v>
      </c>
      <c r="M988" s="31">
        <v>3.4229143852113602</v>
      </c>
      <c r="N988" s="31">
        <v>3.77646631083312E-4</v>
      </c>
      <c r="O988" s="32" t="s">
        <v>134</v>
      </c>
    </row>
    <row r="989" spans="10:15" x14ac:dyDescent="0.2">
      <c r="J989" s="30" t="s">
        <v>3048</v>
      </c>
      <c r="K989" s="31" t="s">
        <v>3049</v>
      </c>
      <c r="L989" s="31" t="s">
        <v>1049</v>
      </c>
      <c r="M989" s="31">
        <v>3.4146266567677701</v>
      </c>
      <c r="N989" s="31">
        <v>3.8492254027349602E-4</v>
      </c>
      <c r="O989" s="32" t="s">
        <v>134</v>
      </c>
    </row>
    <row r="990" spans="10:15" x14ac:dyDescent="0.2">
      <c r="J990" s="30" t="s">
        <v>3050</v>
      </c>
      <c r="K990" s="31" t="s">
        <v>3051</v>
      </c>
      <c r="L990" s="31" t="s">
        <v>1049</v>
      </c>
      <c r="M990" s="31">
        <v>3.3635158662162099</v>
      </c>
      <c r="N990" s="31">
        <v>4.3299624866159901E-4</v>
      </c>
      <c r="O990" s="32" t="s">
        <v>134</v>
      </c>
    </row>
    <row r="991" spans="10:15" x14ac:dyDescent="0.2">
      <c r="J991" s="30" t="s">
        <v>3052</v>
      </c>
      <c r="K991" s="31" t="s">
        <v>3053</v>
      </c>
      <c r="L991" s="31" t="s">
        <v>1049</v>
      </c>
      <c r="M991" s="31">
        <v>3.2741250380931199</v>
      </c>
      <c r="N991" s="31">
        <v>5.31955081577784E-4</v>
      </c>
      <c r="O991" s="32" t="s">
        <v>134</v>
      </c>
    </row>
    <row r="992" spans="10:15" x14ac:dyDescent="0.2">
      <c r="J992" s="30" t="s">
        <v>3054</v>
      </c>
      <c r="K992" s="31" t="s">
        <v>3055</v>
      </c>
      <c r="L992" s="31" t="s">
        <v>1049</v>
      </c>
      <c r="M992" s="31">
        <v>3.2521351441292601</v>
      </c>
      <c r="N992" s="31">
        <v>5.5958344274356501E-4</v>
      </c>
      <c r="O992" s="32" t="s">
        <v>134</v>
      </c>
    </row>
    <row r="993" spans="10:15" x14ac:dyDescent="0.2">
      <c r="J993" s="30" t="s">
        <v>1070</v>
      </c>
      <c r="K993" s="31" t="s">
        <v>1071</v>
      </c>
      <c r="L993" s="31" t="s">
        <v>1049</v>
      </c>
      <c r="M993" s="31">
        <v>3.23659221236798</v>
      </c>
      <c r="N993" s="31">
        <v>5.7997301562005301E-4</v>
      </c>
      <c r="O993" s="32" t="s">
        <v>134</v>
      </c>
    </row>
    <row r="994" spans="10:15" x14ac:dyDescent="0.2">
      <c r="J994" s="30" t="s">
        <v>3056</v>
      </c>
      <c r="K994" s="31" t="s">
        <v>3057</v>
      </c>
      <c r="L994" s="31" t="s">
        <v>1049</v>
      </c>
      <c r="M994" s="31">
        <v>3.0391917210900101</v>
      </c>
      <c r="N994" s="31">
        <v>9.1370979146899501E-4</v>
      </c>
      <c r="O994" s="32" t="s">
        <v>134</v>
      </c>
    </row>
    <row r="995" spans="10:15" x14ac:dyDescent="0.2">
      <c r="J995" s="30" t="s">
        <v>3058</v>
      </c>
      <c r="K995" s="31" t="s">
        <v>3059</v>
      </c>
      <c r="L995" s="31" t="s">
        <v>1049</v>
      </c>
      <c r="M995" s="31">
        <v>2.9985645130719001</v>
      </c>
      <c r="N995" s="31">
        <v>1.0033107994312301E-3</v>
      </c>
      <c r="O995" s="32" t="s">
        <v>134</v>
      </c>
    </row>
    <row r="996" spans="10:15" x14ac:dyDescent="0.2">
      <c r="J996" s="30" t="s">
        <v>3060</v>
      </c>
      <c r="K996" s="31" t="s">
        <v>3061</v>
      </c>
      <c r="L996" s="31" t="s">
        <v>1049</v>
      </c>
      <c r="M996" s="31">
        <v>2.8865764295346898</v>
      </c>
      <c r="N996" s="31">
        <v>1.2984450362126499E-3</v>
      </c>
      <c r="O996" s="32" t="s">
        <v>134</v>
      </c>
    </row>
    <row r="997" spans="10:15" x14ac:dyDescent="0.2">
      <c r="J997" s="30" t="s">
        <v>3062</v>
      </c>
      <c r="K997" s="31" t="s">
        <v>3063</v>
      </c>
      <c r="L997" s="31" t="s">
        <v>1049</v>
      </c>
      <c r="M997" s="31">
        <v>2.7411581560366001</v>
      </c>
      <c r="N997" s="31">
        <v>1.8148546309219001E-3</v>
      </c>
      <c r="O997" s="32" t="s">
        <v>134</v>
      </c>
    </row>
    <row r="998" spans="10:15" x14ac:dyDescent="0.2">
      <c r="J998" s="30" t="s">
        <v>3064</v>
      </c>
      <c r="K998" s="31" t="s">
        <v>3065</v>
      </c>
      <c r="L998" s="31" t="s">
        <v>1049</v>
      </c>
      <c r="M998" s="31">
        <v>2.64808095896595</v>
      </c>
      <c r="N998" s="31">
        <v>2.2486353876035002E-3</v>
      </c>
      <c r="O998" s="32" t="s">
        <v>134</v>
      </c>
    </row>
    <row r="999" spans="10:15" x14ac:dyDescent="0.2">
      <c r="J999" s="30" t="s">
        <v>3066</v>
      </c>
      <c r="K999" s="31" t="s">
        <v>3067</v>
      </c>
      <c r="L999" s="31" t="s">
        <v>1049</v>
      </c>
      <c r="M999" s="31">
        <v>2.6413597861726599</v>
      </c>
      <c r="N999" s="31">
        <v>2.2837061099370199E-3</v>
      </c>
      <c r="O999" s="32" t="s">
        <v>134</v>
      </c>
    </row>
    <row r="1000" spans="10:15" x14ac:dyDescent="0.2">
      <c r="J1000" s="30" t="s">
        <v>3068</v>
      </c>
      <c r="K1000" s="31" t="s">
        <v>3069</v>
      </c>
      <c r="L1000" s="31" t="s">
        <v>1049</v>
      </c>
      <c r="M1000" s="31">
        <v>2.5387380838268498</v>
      </c>
      <c r="N1000" s="31">
        <v>2.8924237317404298E-3</v>
      </c>
      <c r="O1000" s="32" t="s">
        <v>134</v>
      </c>
    </row>
    <row r="1001" spans="10:15" x14ac:dyDescent="0.2">
      <c r="J1001" s="30" t="s">
        <v>3070</v>
      </c>
      <c r="K1001" s="31" t="s">
        <v>3071</v>
      </c>
      <c r="L1001" s="31" t="s">
        <v>1049</v>
      </c>
      <c r="M1001" s="31">
        <v>2.4798700156572302</v>
      </c>
      <c r="N1001" s="31">
        <v>3.3123024386348498E-3</v>
      </c>
      <c r="O1001" s="32" t="s">
        <v>134</v>
      </c>
    </row>
    <row r="1002" spans="10:15" x14ac:dyDescent="0.2">
      <c r="J1002" s="30" t="s">
        <v>3072</v>
      </c>
      <c r="K1002" s="31" t="s">
        <v>3073</v>
      </c>
      <c r="L1002" s="31" t="s">
        <v>1049</v>
      </c>
      <c r="M1002" s="31">
        <v>2.45668415040041</v>
      </c>
      <c r="N1002" s="31">
        <v>3.4939432731467298E-3</v>
      </c>
      <c r="O1002" s="32" t="s">
        <v>134</v>
      </c>
    </row>
    <row r="1003" spans="10:15" x14ac:dyDescent="0.2">
      <c r="J1003" s="30" t="s">
        <v>3074</v>
      </c>
      <c r="K1003" s="31" t="s">
        <v>3075</v>
      </c>
      <c r="L1003" s="31" t="s">
        <v>1049</v>
      </c>
      <c r="M1003" s="31">
        <v>2.4399188105043499</v>
      </c>
      <c r="N1003" s="31">
        <v>3.6314593700428502E-3</v>
      </c>
      <c r="O1003" s="32" t="s">
        <v>134</v>
      </c>
    </row>
    <row r="1004" spans="10:15" x14ac:dyDescent="0.2">
      <c r="J1004" s="30" t="s">
        <v>1074</v>
      </c>
      <c r="K1004" s="31" t="s">
        <v>1075</v>
      </c>
      <c r="L1004" s="31" t="s">
        <v>1049</v>
      </c>
      <c r="M1004" s="31">
        <v>2.4396765747465801</v>
      </c>
      <c r="N1004" s="31">
        <v>3.6334854484769401E-3</v>
      </c>
      <c r="O1004" s="32" t="s">
        <v>134</v>
      </c>
    </row>
    <row r="1005" spans="10:15" x14ac:dyDescent="0.2">
      <c r="J1005" s="30" t="s">
        <v>3076</v>
      </c>
      <c r="K1005" s="31" t="s">
        <v>3077</v>
      </c>
      <c r="L1005" s="31" t="s">
        <v>1049</v>
      </c>
      <c r="M1005" s="31">
        <v>2.4146597030074899</v>
      </c>
      <c r="N1005" s="31">
        <v>3.84893251946959E-3</v>
      </c>
      <c r="O1005" s="32" t="s">
        <v>134</v>
      </c>
    </row>
    <row r="1006" spans="10:15" x14ac:dyDescent="0.2">
      <c r="J1006" s="30" t="s">
        <v>3078</v>
      </c>
      <c r="K1006" s="31" t="s">
        <v>3079</v>
      </c>
      <c r="L1006" s="31" t="s">
        <v>1049</v>
      </c>
      <c r="M1006" s="31">
        <v>2.4063336079272499</v>
      </c>
      <c r="N1006" s="31">
        <v>3.9234343682915196E-3</v>
      </c>
      <c r="O1006" s="32" t="s">
        <v>134</v>
      </c>
    </row>
    <row r="1007" spans="10:15" x14ac:dyDescent="0.2">
      <c r="J1007" s="30" t="s">
        <v>3080</v>
      </c>
      <c r="K1007" s="31" t="s">
        <v>3081</v>
      </c>
      <c r="L1007" s="31" t="s">
        <v>1049</v>
      </c>
      <c r="M1007" s="31">
        <v>2.39693259244219</v>
      </c>
      <c r="N1007" s="31">
        <v>4.0092894163588902E-3</v>
      </c>
      <c r="O1007" s="32" t="s">
        <v>134</v>
      </c>
    </row>
    <row r="1008" spans="10:15" x14ac:dyDescent="0.2">
      <c r="J1008" s="30" t="s">
        <v>3082</v>
      </c>
      <c r="K1008" s="31" t="s">
        <v>3083</v>
      </c>
      <c r="L1008" s="31" t="s">
        <v>1049</v>
      </c>
      <c r="M1008" s="31">
        <v>2.3826774093075098</v>
      </c>
      <c r="N1008" s="31">
        <v>4.14307304919852E-3</v>
      </c>
      <c r="O1008" s="32" t="s">
        <v>134</v>
      </c>
    </row>
    <row r="1009" spans="10:15" x14ac:dyDescent="0.2">
      <c r="J1009" s="30" t="s">
        <v>3084</v>
      </c>
      <c r="K1009" s="31" t="s">
        <v>3085</v>
      </c>
      <c r="L1009" s="31" t="s">
        <v>1049</v>
      </c>
      <c r="M1009" s="31">
        <v>2.3675503071261002</v>
      </c>
      <c r="N1009" s="31">
        <v>4.2899249339801099E-3</v>
      </c>
      <c r="O1009" s="32" t="s">
        <v>134</v>
      </c>
    </row>
    <row r="1010" spans="10:15" x14ac:dyDescent="0.2">
      <c r="J1010" s="30" t="s">
        <v>3086</v>
      </c>
      <c r="K1010" s="31" t="s">
        <v>3087</v>
      </c>
      <c r="L1010" s="31" t="s">
        <v>1049</v>
      </c>
      <c r="M1010" s="31">
        <v>2.2795382778543001</v>
      </c>
      <c r="N1010" s="31">
        <v>5.2536570837783403E-3</v>
      </c>
      <c r="O1010" s="32" t="s">
        <v>134</v>
      </c>
    </row>
    <row r="1011" spans="10:15" x14ac:dyDescent="0.2">
      <c r="J1011" s="30" t="s">
        <v>3088</v>
      </c>
      <c r="K1011" s="31" t="s">
        <v>3089</v>
      </c>
      <c r="L1011" s="31" t="s">
        <v>1049</v>
      </c>
      <c r="M1011" s="31">
        <v>2.2361883387589998</v>
      </c>
      <c r="N1011" s="31">
        <v>5.8051261433163604E-3</v>
      </c>
      <c r="O1011" s="32" t="s">
        <v>134</v>
      </c>
    </row>
    <row r="1012" spans="10:15" x14ac:dyDescent="0.2">
      <c r="J1012" s="30" t="s">
        <v>3090</v>
      </c>
      <c r="K1012" s="31" t="s">
        <v>3091</v>
      </c>
      <c r="L1012" s="31" t="s">
        <v>1049</v>
      </c>
      <c r="M1012" s="31">
        <v>2.2260045536486199</v>
      </c>
      <c r="N1012" s="31">
        <v>5.9428592739783799E-3</v>
      </c>
      <c r="O1012" s="32" t="s">
        <v>134</v>
      </c>
    </row>
    <row r="1013" spans="10:15" x14ac:dyDescent="0.2">
      <c r="J1013" s="30" t="s">
        <v>3092</v>
      </c>
      <c r="K1013" s="31" t="s">
        <v>3093</v>
      </c>
      <c r="L1013" s="31" t="s">
        <v>1049</v>
      </c>
      <c r="M1013" s="31">
        <v>2.2219705523963</v>
      </c>
      <c r="N1013" s="31">
        <v>5.9983174683611697E-3</v>
      </c>
      <c r="O1013" s="32" t="s">
        <v>134</v>
      </c>
    </row>
    <row r="1014" spans="10:15" x14ac:dyDescent="0.2">
      <c r="J1014" s="30" t="s">
        <v>3094</v>
      </c>
      <c r="K1014" s="31" t="s">
        <v>3095</v>
      </c>
      <c r="L1014" s="31" t="s">
        <v>1049</v>
      </c>
      <c r="M1014" s="31">
        <v>2.2179887254517001</v>
      </c>
      <c r="N1014" s="31">
        <v>6.0535658997436298E-3</v>
      </c>
      <c r="O1014" s="32" t="s">
        <v>134</v>
      </c>
    </row>
    <row r="1015" spans="10:15" x14ac:dyDescent="0.2">
      <c r="J1015" s="30" t="s">
        <v>3096</v>
      </c>
      <c r="K1015" s="31" t="s">
        <v>3097</v>
      </c>
      <c r="L1015" s="31" t="s">
        <v>1049</v>
      </c>
      <c r="M1015" s="31">
        <v>2.1483083364485198</v>
      </c>
      <c r="N1015" s="31">
        <v>7.1070875195210197E-3</v>
      </c>
      <c r="O1015" s="32" t="s">
        <v>134</v>
      </c>
    </row>
    <row r="1016" spans="10:15" x14ac:dyDescent="0.2">
      <c r="J1016" s="30" t="s">
        <v>3098</v>
      </c>
      <c r="K1016" s="31" t="s">
        <v>3099</v>
      </c>
      <c r="L1016" s="31" t="s">
        <v>1049</v>
      </c>
      <c r="M1016" s="31">
        <v>2.1317834121519499</v>
      </c>
      <c r="N1016" s="31">
        <v>7.3827232356546996E-3</v>
      </c>
      <c r="O1016" s="32" t="s">
        <v>134</v>
      </c>
    </row>
    <row r="1017" spans="10:15" x14ac:dyDescent="0.2">
      <c r="J1017" s="30" t="s">
        <v>3100</v>
      </c>
      <c r="K1017" s="31" t="s">
        <v>3101</v>
      </c>
      <c r="L1017" s="31" t="s">
        <v>1049</v>
      </c>
      <c r="M1017" s="31">
        <v>2.1237003964148502</v>
      </c>
      <c r="N1017" s="31">
        <v>7.5214158954785802E-3</v>
      </c>
      <c r="O1017" s="32" t="s">
        <v>134</v>
      </c>
    </row>
    <row r="1018" spans="10:15" x14ac:dyDescent="0.2">
      <c r="J1018" s="30" t="s">
        <v>3102</v>
      </c>
      <c r="K1018" s="31" t="s">
        <v>3103</v>
      </c>
      <c r="L1018" s="31" t="s">
        <v>1049</v>
      </c>
      <c r="M1018" s="31">
        <v>2.1151416458260499</v>
      </c>
      <c r="N1018" s="31">
        <v>7.6711125401873496E-3</v>
      </c>
      <c r="O1018" s="32" t="s">
        <v>134</v>
      </c>
    </row>
    <row r="1019" spans="10:15" x14ac:dyDescent="0.2">
      <c r="J1019" s="30" t="s">
        <v>3104</v>
      </c>
      <c r="K1019" s="31" t="s">
        <v>3105</v>
      </c>
      <c r="L1019" s="31" t="s">
        <v>1049</v>
      </c>
      <c r="M1019" s="31">
        <v>2.1098726032550799</v>
      </c>
      <c r="N1019" s="31">
        <v>7.7647485579171701E-3</v>
      </c>
      <c r="O1019" s="32" t="s">
        <v>134</v>
      </c>
    </row>
    <row r="1020" spans="10:15" x14ac:dyDescent="0.2">
      <c r="J1020" s="30" t="s">
        <v>3106</v>
      </c>
      <c r="K1020" s="31" t="s">
        <v>3107</v>
      </c>
      <c r="L1020" s="31" t="s">
        <v>1049</v>
      </c>
      <c r="M1020" s="31">
        <v>2.10143418172385</v>
      </c>
      <c r="N1020" s="31">
        <v>7.9170943082406808E-3</v>
      </c>
      <c r="O1020" s="32" t="s">
        <v>134</v>
      </c>
    </row>
    <row r="1021" spans="10:15" x14ac:dyDescent="0.2">
      <c r="J1021" s="30" t="s">
        <v>3108</v>
      </c>
      <c r="K1021" s="31" t="s">
        <v>3109</v>
      </c>
      <c r="L1021" s="31" t="s">
        <v>1049</v>
      </c>
      <c r="M1021" s="31">
        <v>2.10040653979061</v>
      </c>
      <c r="N1021" s="31">
        <v>7.9358501796581993E-3</v>
      </c>
      <c r="O1021" s="32" t="s">
        <v>134</v>
      </c>
    </row>
    <row r="1022" spans="10:15" x14ac:dyDescent="0.2">
      <c r="J1022" s="30" t="s">
        <v>3110</v>
      </c>
      <c r="K1022" s="31" t="s">
        <v>3111</v>
      </c>
      <c r="L1022" s="31" t="s">
        <v>1049</v>
      </c>
      <c r="M1022" s="31">
        <v>2.0877415984172201</v>
      </c>
      <c r="N1022" s="31">
        <v>8.17068375606699E-3</v>
      </c>
      <c r="O1022" s="32" t="s">
        <v>134</v>
      </c>
    </row>
    <row r="1023" spans="10:15" x14ac:dyDescent="0.2">
      <c r="J1023" s="30" t="s">
        <v>3112</v>
      </c>
      <c r="K1023" s="31" t="s">
        <v>3113</v>
      </c>
      <c r="L1023" s="31" t="s">
        <v>1049</v>
      </c>
      <c r="M1023" s="31">
        <v>2.0815349339746301</v>
      </c>
      <c r="N1023" s="31">
        <v>8.2882924385259196E-3</v>
      </c>
      <c r="O1023" s="32" t="s">
        <v>134</v>
      </c>
    </row>
    <row r="1024" spans="10:15" x14ac:dyDescent="0.2">
      <c r="J1024" s="30" t="s">
        <v>3114</v>
      </c>
      <c r="K1024" s="31" t="s">
        <v>3115</v>
      </c>
      <c r="L1024" s="31" t="s">
        <v>1049</v>
      </c>
      <c r="M1024" s="31">
        <v>2.0592213297986599</v>
      </c>
      <c r="N1024" s="31">
        <v>8.7252658872920604E-3</v>
      </c>
      <c r="O1024" s="32" t="s">
        <v>134</v>
      </c>
    </row>
    <row r="1025" spans="10:15" x14ac:dyDescent="0.2">
      <c r="J1025" s="30" t="s">
        <v>3116</v>
      </c>
      <c r="K1025" s="31" t="s">
        <v>3117</v>
      </c>
      <c r="L1025" s="31" t="s">
        <v>1049</v>
      </c>
      <c r="M1025" s="31">
        <v>2.0591487924663099</v>
      </c>
      <c r="N1025" s="31">
        <v>8.7267233324036103E-3</v>
      </c>
      <c r="O1025" s="32" t="s">
        <v>134</v>
      </c>
    </row>
    <row r="1026" spans="10:15" x14ac:dyDescent="0.2">
      <c r="J1026" s="30" t="s">
        <v>3118</v>
      </c>
      <c r="K1026" s="31" t="s">
        <v>3119</v>
      </c>
      <c r="L1026" s="31" t="s">
        <v>1049</v>
      </c>
      <c r="M1026" s="31">
        <v>2.0400963009946498</v>
      </c>
      <c r="N1026" s="31">
        <v>9.1180863136605794E-3</v>
      </c>
      <c r="O1026" s="32" t="s">
        <v>134</v>
      </c>
    </row>
    <row r="1027" spans="10:15" x14ac:dyDescent="0.2">
      <c r="J1027" s="30" t="s">
        <v>3120</v>
      </c>
      <c r="K1027" s="31" t="s">
        <v>3121</v>
      </c>
      <c r="L1027" s="31" t="s">
        <v>1049</v>
      </c>
      <c r="M1027" s="31">
        <v>2.0264427597990902</v>
      </c>
      <c r="N1027" s="31">
        <v>9.4092983682455902E-3</v>
      </c>
      <c r="O1027" s="32" t="s">
        <v>134</v>
      </c>
    </row>
    <row r="1028" spans="10:15" x14ac:dyDescent="0.2">
      <c r="J1028" s="30" t="s">
        <v>3122</v>
      </c>
      <c r="K1028" s="31" t="s">
        <v>3123</v>
      </c>
      <c r="L1028" s="31" t="s">
        <v>1049</v>
      </c>
      <c r="M1028" s="31">
        <v>2.0201022175433199</v>
      </c>
      <c r="N1028" s="31">
        <v>9.5476784103108708E-3</v>
      </c>
      <c r="O1028" s="32" t="s">
        <v>134</v>
      </c>
    </row>
    <row r="1029" spans="10:15" x14ac:dyDescent="0.2">
      <c r="J1029" s="30" t="s">
        <v>3124</v>
      </c>
      <c r="K1029" s="31" t="s">
        <v>3125</v>
      </c>
      <c r="L1029" s="31" t="s">
        <v>1049</v>
      </c>
      <c r="M1029" s="31">
        <v>2.0173090822966202</v>
      </c>
      <c r="N1029" s="31">
        <v>9.6092815365751792E-3</v>
      </c>
      <c r="O1029" s="32" t="s">
        <v>134</v>
      </c>
    </row>
    <row r="1030" spans="10:15" x14ac:dyDescent="0.2">
      <c r="J1030" s="30" t="s">
        <v>3126</v>
      </c>
      <c r="K1030" s="31" t="s">
        <v>3127</v>
      </c>
      <c r="L1030" s="31" t="s">
        <v>1049</v>
      </c>
      <c r="M1030" s="31">
        <v>1.9806217717005898</v>
      </c>
      <c r="N1030" s="31">
        <v>1.0456304653413099E-2</v>
      </c>
      <c r="O1030" s="32" t="s">
        <v>134</v>
      </c>
    </row>
    <row r="1031" spans="10:15" x14ac:dyDescent="0.2">
      <c r="J1031" s="30" t="s">
        <v>3128</v>
      </c>
      <c r="K1031" s="31" t="s">
        <v>3129</v>
      </c>
      <c r="L1031" s="31" t="s">
        <v>1049</v>
      </c>
      <c r="M1031" s="31">
        <v>1.97570192382443</v>
      </c>
      <c r="N1031" s="31">
        <v>1.05754310040328E-2</v>
      </c>
      <c r="O1031" s="32" t="s">
        <v>134</v>
      </c>
    </row>
    <row r="1032" spans="10:15" x14ac:dyDescent="0.2">
      <c r="J1032" s="30" t="s">
        <v>3130</v>
      </c>
      <c r="K1032" s="31" t="s">
        <v>3131</v>
      </c>
      <c r="L1032" s="31" t="s">
        <v>1049</v>
      </c>
      <c r="M1032" s="31">
        <v>1.9751821984222</v>
      </c>
      <c r="N1032" s="31">
        <v>1.0588094324498301E-2</v>
      </c>
      <c r="O1032" s="32" t="s">
        <v>134</v>
      </c>
    </row>
    <row r="1033" spans="10:15" x14ac:dyDescent="0.2">
      <c r="J1033" s="30" t="s">
        <v>3132</v>
      </c>
      <c r="K1033" s="31" t="s">
        <v>3133</v>
      </c>
      <c r="L1033" s="31" t="s">
        <v>1049</v>
      </c>
      <c r="M1033" s="31">
        <v>1.9459039286170601</v>
      </c>
      <c r="N1033" s="31">
        <v>1.13265089209871E-2</v>
      </c>
      <c r="O1033" s="32" t="s">
        <v>134</v>
      </c>
    </row>
    <row r="1034" spans="10:15" x14ac:dyDescent="0.2">
      <c r="J1034" s="30" t="s">
        <v>3134</v>
      </c>
      <c r="K1034" s="31" t="s">
        <v>3135</v>
      </c>
      <c r="L1034" s="31" t="s">
        <v>1049</v>
      </c>
      <c r="M1034" s="31">
        <v>1.9377511542710701</v>
      </c>
      <c r="N1034" s="31">
        <v>1.1541143626183799E-2</v>
      </c>
      <c r="O1034" s="32" t="s">
        <v>134</v>
      </c>
    </row>
    <row r="1035" spans="10:15" x14ac:dyDescent="0.2">
      <c r="J1035" s="30" t="s">
        <v>3136</v>
      </c>
      <c r="K1035" s="31" t="s">
        <v>3137</v>
      </c>
      <c r="L1035" s="31" t="s">
        <v>1049</v>
      </c>
      <c r="M1035" s="31">
        <v>1.93305200006225</v>
      </c>
      <c r="N1035" s="31">
        <v>1.1666699179789001E-2</v>
      </c>
      <c r="O1035" s="32" t="s">
        <v>134</v>
      </c>
    </row>
    <row r="1036" spans="10:15" x14ac:dyDescent="0.2">
      <c r="J1036" s="30" t="s">
        <v>3138</v>
      </c>
      <c r="K1036" s="31" t="s">
        <v>3139</v>
      </c>
      <c r="L1036" s="31" t="s">
        <v>1049</v>
      </c>
      <c r="M1036" s="31">
        <v>1.9178037412087199</v>
      </c>
      <c r="N1036" s="31">
        <v>1.20835977262553E-2</v>
      </c>
      <c r="O1036" s="32" t="s">
        <v>134</v>
      </c>
    </row>
    <row r="1037" spans="10:15" x14ac:dyDescent="0.2">
      <c r="J1037" s="30" t="s">
        <v>3140</v>
      </c>
      <c r="K1037" s="31" t="s">
        <v>3141</v>
      </c>
      <c r="L1037" s="31" t="s">
        <v>1049</v>
      </c>
      <c r="M1037" s="31">
        <v>1.8948283266132702</v>
      </c>
      <c r="N1037" s="31">
        <v>1.27400658684616E-2</v>
      </c>
      <c r="O1037" s="32" t="s">
        <v>134</v>
      </c>
    </row>
    <row r="1038" spans="10:15" x14ac:dyDescent="0.2">
      <c r="J1038" s="30" t="s">
        <v>3142</v>
      </c>
      <c r="K1038" s="31" t="s">
        <v>3143</v>
      </c>
      <c r="L1038" s="31" t="s">
        <v>1049</v>
      </c>
      <c r="M1038" s="31">
        <v>1.87315302362362</v>
      </c>
      <c r="N1038" s="31">
        <v>1.33920473561047E-2</v>
      </c>
      <c r="O1038" s="32" t="s">
        <v>134</v>
      </c>
    </row>
    <row r="1039" spans="10:15" x14ac:dyDescent="0.2">
      <c r="J1039" s="30" t="s">
        <v>2792</v>
      </c>
      <c r="K1039" s="31" t="s">
        <v>2793</v>
      </c>
      <c r="L1039" s="31" t="s">
        <v>1049</v>
      </c>
      <c r="M1039" s="31">
        <v>1.8470252252661701</v>
      </c>
      <c r="N1039" s="31">
        <v>1.4222461759412899E-2</v>
      </c>
      <c r="O1039" s="32" t="s">
        <v>134</v>
      </c>
    </row>
    <row r="1040" spans="10:15" x14ac:dyDescent="0.2">
      <c r="J1040" s="30" t="s">
        <v>1124</v>
      </c>
      <c r="K1040" s="31" t="s">
        <v>1125</v>
      </c>
      <c r="L1040" s="31" t="s">
        <v>1049</v>
      </c>
      <c r="M1040" s="31">
        <v>1.7947737259215</v>
      </c>
      <c r="N1040" s="31">
        <v>1.60408092374432E-2</v>
      </c>
      <c r="O1040" s="32" t="s">
        <v>134</v>
      </c>
    </row>
    <row r="1041" spans="10:15" x14ac:dyDescent="0.2">
      <c r="J1041" s="30" t="s">
        <v>2804</v>
      </c>
      <c r="K1041" s="31" t="s">
        <v>2805</v>
      </c>
      <c r="L1041" s="31" t="s">
        <v>1049</v>
      </c>
      <c r="M1041" s="31">
        <v>1.78814247260491</v>
      </c>
      <c r="N1041" s="31">
        <v>1.6287616211101402E-2</v>
      </c>
      <c r="O1041" s="32" t="s">
        <v>134</v>
      </c>
    </row>
    <row r="1042" spans="10:15" x14ac:dyDescent="0.2">
      <c r="J1042" s="30" t="s">
        <v>1128</v>
      </c>
      <c r="K1042" s="31" t="s">
        <v>1129</v>
      </c>
      <c r="L1042" s="31" t="s">
        <v>1049</v>
      </c>
      <c r="M1042" s="31">
        <v>1.78667404358374</v>
      </c>
      <c r="N1042" s="31">
        <v>1.6342780826737201E-2</v>
      </c>
      <c r="O1042" s="32" t="s">
        <v>134</v>
      </c>
    </row>
    <row r="1043" spans="10:15" x14ac:dyDescent="0.2">
      <c r="J1043" s="30" t="s">
        <v>2754</v>
      </c>
      <c r="K1043" s="31" t="s">
        <v>2755</v>
      </c>
      <c r="L1043" s="31" t="s">
        <v>1049</v>
      </c>
      <c r="M1043" s="31">
        <v>1.78528768377253</v>
      </c>
      <c r="N1043" s="31">
        <v>1.6395033795458799E-2</v>
      </c>
      <c r="O1043" s="32" t="s">
        <v>134</v>
      </c>
    </row>
    <row r="1044" spans="10:15" x14ac:dyDescent="0.2">
      <c r="J1044" s="30" t="s">
        <v>3144</v>
      </c>
      <c r="K1044" s="31" t="s">
        <v>3145</v>
      </c>
      <c r="L1044" s="31" t="s">
        <v>1049</v>
      </c>
      <c r="M1044" s="31">
        <v>1.7827368087336901</v>
      </c>
      <c r="N1044" s="31">
        <v>1.64916151408377E-2</v>
      </c>
      <c r="O1044" s="32" t="s">
        <v>134</v>
      </c>
    </row>
    <row r="1045" spans="10:15" x14ac:dyDescent="0.2">
      <c r="J1045" s="30" t="s">
        <v>3146</v>
      </c>
      <c r="K1045" s="31" t="s">
        <v>3147</v>
      </c>
      <c r="L1045" s="31" t="s">
        <v>1049</v>
      </c>
      <c r="M1045" s="31">
        <v>1.7827368087336901</v>
      </c>
      <c r="N1045" s="31">
        <v>1.64916151408377E-2</v>
      </c>
      <c r="O1045" s="32" t="s">
        <v>134</v>
      </c>
    </row>
    <row r="1046" spans="10:15" x14ac:dyDescent="0.2">
      <c r="J1046" s="30" t="s">
        <v>1078</v>
      </c>
      <c r="K1046" s="31" t="s">
        <v>1079</v>
      </c>
      <c r="L1046" s="31" t="s">
        <v>1049</v>
      </c>
      <c r="M1046" s="31">
        <v>1.7825355314765599</v>
      </c>
      <c r="N1046" s="31">
        <v>1.64992600834209E-2</v>
      </c>
      <c r="O1046" s="32" t="s">
        <v>134</v>
      </c>
    </row>
    <row r="1047" spans="10:15" x14ac:dyDescent="0.2">
      <c r="J1047" s="30" t="s">
        <v>3148</v>
      </c>
      <c r="K1047" s="31" t="s">
        <v>3149</v>
      </c>
      <c r="L1047" s="31" t="s">
        <v>1049</v>
      </c>
      <c r="M1047" s="31">
        <v>1.7498082402151001</v>
      </c>
      <c r="N1047" s="31">
        <v>1.7790647706320901E-2</v>
      </c>
      <c r="O1047" s="32" t="s">
        <v>134</v>
      </c>
    </row>
    <row r="1048" spans="10:15" x14ac:dyDescent="0.2">
      <c r="J1048" s="30" t="s">
        <v>3150</v>
      </c>
      <c r="K1048" s="31" t="s">
        <v>3151</v>
      </c>
      <c r="L1048" s="31" t="s">
        <v>1049</v>
      </c>
      <c r="M1048" s="31">
        <v>1.7395334119027699</v>
      </c>
      <c r="N1048" s="31">
        <v>1.8216569208039698E-2</v>
      </c>
      <c r="O1048" s="32" t="s">
        <v>134</v>
      </c>
    </row>
    <row r="1049" spans="10:15" x14ac:dyDescent="0.2">
      <c r="J1049" s="30" t="s">
        <v>3152</v>
      </c>
      <c r="K1049" s="31" t="s">
        <v>3153</v>
      </c>
      <c r="L1049" s="31" t="s">
        <v>1049</v>
      </c>
      <c r="M1049" s="31">
        <v>1.7034639929240001</v>
      </c>
      <c r="N1049" s="31">
        <v>1.97941112613715E-2</v>
      </c>
      <c r="O1049" s="32" t="s">
        <v>134</v>
      </c>
    </row>
    <row r="1050" spans="10:15" x14ac:dyDescent="0.2">
      <c r="J1050" s="30" t="s">
        <v>1136</v>
      </c>
      <c r="K1050" s="31" t="s">
        <v>1137</v>
      </c>
      <c r="L1050" s="31" t="s">
        <v>1049</v>
      </c>
      <c r="M1050" s="31">
        <v>1.6986409489108301</v>
      </c>
      <c r="N1050" s="31">
        <v>2.0015159304547701E-2</v>
      </c>
      <c r="O1050" s="32" t="s">
        <v>134</v>
      </c>
    </row>
    <row r="1051" spans="10:15" x14ac:dyDescent="0.2">
      <c r="J1051" s="30" t="s">
        <v>1140</v>
      </c>
      <c r="K1051" s="31" t="s">
        <v>1141</v>
      </c>
      <c r="L1051" s="31" t="s">
        <v>1049</v>
      </c>
      <c r="M1051" s="31">
        <v>1.6986409489108301</v>
      </c>
      <c r="N1051" s="31">
        <v>2.0015159304547701E-2</v>
      </c>
      <c r="O1051" s="32" t="s">
        <v>134</v>
      </c>
    </row>
    <row r="1052" spans="10:15" x14ac:dyDescent="0.2">
      <c r="J1052" s="30" t="s">
        <v>3154</v>
      </c>
      <c r="K1052" s="31" t="s">
        <v>3155</v>
      </c>
      <c r="L1052" s="31" t="s">
        <v>1049</v>
      </c>
      <c r="M1052" s="31">
        <v>1.6750126841489101</v>
      </c>
      <c r="N1052" s="31">
        <v>2.1134273134750501E-2</v>
      </c>
      <c r="O1052" s="32" t="s">
        <v>134</v>
      </c>
    </row>
    <row r="1053" spans="10:15" x14ac:dyDescent="0.2">
      <c r="J1053" s="30" t="s">
        <v>3156</v>
      </c>
      <c r="K1053" s="31" t="s">
        <v>3157</v>
      </c>
      <c r="L1053" s="31" t="s">
        <v>1049</v>
      </c>
      <c r="M1053" s="31">
        <v>1.6747689212700099</v>
      </c>
      <c r="N1053" s="31">
        <v>2.11461388101108E-2</v>
      </c>
      <c r="O1053" s="32" t="s">
        <v>134</v>
      </c>
    </row>
    <row r="1054" spans="10:15" x14ac:dyDescent="0.2">
      <c r="J1054" s="30" t="s">
        <v>3158</v>
      </c>
      <c r="K1054" s="31" t="s">
        <v>3159</v>
      </c>
      <c r="L1054" s="31" t="s">
        <v>1049</v>
      </c>
      <c r="M1054" s="31">
        <v>1.62158596549165</v>
      </c>
      <c r="N1054" s="31">
        <v>2.3900887875087901E-2</v>
      </c>
      <c r="O1054" s="32" t="s">
        <v>134</v>
      </c>
    </row>
    <row r="1055" spans="10:15" x14ac:dyDescent="0.2">
      <c r="J1055" s="30" t="s">
        <v>3160</v>
      </c>
      <c r="K1055" s="31" t="s">
        <v>3161</v>
      </c>
      <c r="L1055" s="31" t="s">
        <v>1049</v>
      </c>
      <c r="M1055" s="31">
        <v>1.61388902125713</v>
      </c>
      <c r="N1055" s="31">
        <v>2.4328256090372299E-2</v>
      </c>
      <c r="O1055" s="32" t="s">
        <v>134</v>
      </c>
    </row>
    <row r="1056" spans="10:15" x14ac:dyDescent="0.2">
      <c r="J1056" s="30" t="s">
        <v>3162</v>
      </c>
      <c r="K1056" s="31" t="s">
        <v>3163</v>
      </c>
      <c r="L1056" s="31" t="s">
        <v>1049</v>
      </c>
      <c r="M1056" s="31">
        <v>1.61203086941782</v>
      </c>
      <c r="N1056" s="31">
        <v>2.4432568811388701E-2</v>
      </c>
      <c r="O1056" s="32" t="s">
        <v>134</v>
      </c>
    </row>
    <row r="1057" spans="10:15" x14ac:dyDescent="0.2">
      <c r="J1057" s="30" t="s">
        <v>3164</v>
      </c>
      <c r="K1057" s="31" t="s">
        <v>3165</v>
      </c>
      <c r="L1057" s="31" t="s">
        <v>1049</v>
      </c>
      <c r="M1057" s="31">
        <v>1.5995129379553701</v>
      </c>
      <c r="N1057" s="31">
        <v>2.51470509694601E-2</v>
      </c>
      <c r="O1057" s="32" t="s">
        <v>134</v>
      </c>
    </row>
    <row r="1058" spans="10:15" x14ac:dyDescent="0.2">
      <c r="J1058" s="30" t="s">
        <v>3166</v>
      </c>
      <c r="K1058" s="31" t="s">
        <v>3167</v>
      </c>
      <c r="L1058" s="31" t="s">
        <v>1049</v>
      </c>
      <c r="M1058" s="31">
        <v>1.59328534679457</v>
      </c>
      <c r="N1058" s="31">
        <v>2.5510246387315701E-2</v>
      </c>
      <c r="O1058" s="32" t="s">
        <v>134</v>
      </c>
    </row>
    <row r="1059" spans="10:15" x14ac:dyDescent="0.2">
      <c r="J1059" s="30" t="s">
        <v>3168</v>
      </c>
      <c r="K1059" s="31" t="s">
        <v>3169</v>
      </c>
      <c r="L1059" s="31" t="s">
        <v>1049</v>
      </c>
      <c r="M1059" s="31">
        <v>1.5501387653771799</v>
      </c>
      <c r="N1059" s="31">
        <v>2.81748254797052E-2</v>
      </c>
      <c r="O1059" s="32" t="s">
        <v>134</v>
      </c>
    </row>
    <row r="1060" spans="10:15" x14ac:dyDescent="0.2">
      <c r="J1060" s="30" t="s">
        <v>3170</v>
      </c>
      <c r="K1060" s="31" t="s">
        <v>3171</v>
      </c>
      <c r="L1060" s="31" t="s">
        <v>1049</v>
      </c>
      <c r="M1060" s="31">
        <v>1.5336038521159399</v>
      </c>
      <c r="N1060" s="31">
        <v>2.9268209018752E-2</v>
      </c>
      <c r="O1060" s="32" t="s">
        <v>134</v>
      </c>
    </row>
    <row r="1061" spans="10:15" x14ac:dyDescent="0.2">
      <c r="J1061" s="30" t="s">
        <v>3172</v>
      </c>
      <c r="K1061" s="31" t="s">
        <v>3173</v>
      </c>
      <c r="L1061" s="31" t="s">
        <v>1049</v>
      </c>
      <c r="M1061" s="31">
        <v>1.5255623309944899</v>
      </c>
      <c r="N1061" s="31">
        <v>2.9815196023115699E-2</v>
      </c>
      <c r="O1061" s="32" t="s">
        <v>134</v>
      </c>
    </row>
    <row r="1062" spans="10:15" x14ac:dyDescent="0.2">
      <c r="J1062" s="30" t="s">
        <v>3174</v>
      </c>
      <c r="K1062" s="31" t="s">
        <v>3175</v>
      </c>
      <c r="L1062" s="31" t="s">
        <v>1049</v>
      </c>
      <c r="M1062" s="31">
        <v>1.52195401231637</v>
      </c>
      <c r="N1062" s="31">
        <v>3.00639463456953E-2</v>
      </c>
      <c r="O1062" s="32" t="s">
        <v>134</v>
      </c>
    </row>
    <row r="1063" spans="10:15" x14ac:dyDescent="0.2">
      <c r="J1063" s="30" t="s">
        <v>3176</v>
      </c>
      <c r="K1063" s="31" t="s">
        <v>3177</v>
      </c>
      <c r="L1063" s="31" t="s">
        <v>1049</v>
      </c>
      <c r="M1063" s="31">
        <v>1.51809534796715</v>
      </c>
      <c r="N1063" s="31">
        <v>3.0332251761821801E-2</v>
      </c>
      <c r="O1063" s="32" t="s">
        <v>134</v>
      </c>
    </row>
    <row r="1064" spans="10:15" x14ac:dyDescent="0.2">
      <c r="J1064" s="30" t="s">
        <v>3178</v>
      </c>
      <c r="K1064" s="31" t="s">
        <v>3179</v>
      </c>
      <c r="L1064" s="31" t="s">
        <v>1049</v>
      </c>
      <c r="M1064" s="31">
        <v>1.5128858259187901</v>
      </c>
      <c r="N1064" s="31">
        <v>3.06982892664165E-2</v>
      </c>
      <c r="O1064" s="32" t="s">
        <v>134</v>
      </c>
    </row>
    <row r="1065" spans="10:15" x14ac:dyDescent="0.2">
      <c r="J1065" s="30" t="s">
        <v>1052</v>
      </c>
      <c r="K1065" s="31" t="s">
        <v>1053</v>
      </c>
      <c r="L1065" s="31" t="s">
        <v>1049</v>
      </c>
      <c r="M1065" s="31">
        <v>1.51027150798329</v>
      </c>
      <c r="N1065" s="31">
        <v>3.0883640755683402E-2</v>
      </c>
      <c r="O1065" s="32" t="s">
        <v>134</v>
      </c>
    </row>
    <row r="1066" spans="10:15" x14ac:dyDescent="0.2">
      <c r="J1066" s="30" t="s">
        <v>1092</v>
      </c>
      <c r="K1066" s="31" t="s">
        <v>1093</v>
      </c>
      <c r="L1066" s="31" t="s">
        <v>1049</v>
      </c>
      <c r="M1066" s="31">
        <v>1.5052027303217699</v>
      </c>
      <c r="N1066" s="31">
        <v>3.1246204418862E-2</v>
      </c>
      <c r="O1066" s="32" t="s">
        <v>134</v>
      </c>
    </row>
    <row r="1067" spans="10:15" x14ac:dyDescent="0.2">
      <c r="J1067" s="30" t="s">
        <v>3180</v>
      </c>
      <c r="K1067" s="31" t="s">
        <v>3181</v>
      </c>
      <c r="L1067" s="31" t="s">
        <v>1049</v>
      </c>
      <c r="M1067" s="31">
        <v>1.4985022112547199</v>
      </c>
      <c r="N1067" s="31">
        <v>3.17320250711026E-2</v>
      </c>
      <c r="O1067" s="32" t="s">
        <v>134</v>
      </c>
    </row>
    <row r="1068" spans="10:15" x14ac:dyDescent="0.2">
      <c r="J1068" s="30" t="s">
        <v>3182</v>
      </c>
      <c r="K1068" s="31" t="s">
        <v>3183</v>
      </c>
      <c r="L1068" s="31" t="s">
        <v>1049</v>
      </c>
      <c r="M1068" s="31">
        <v>1.4985022112547199</v>
      </c>
      <c r="N1068" s="31">
        <v>3.17320250711026E-2</v>
      </c>
      <c r="O1068" s="32" t="s">
        <v>134</v>
      </c>
    </row>
    <row r="1069" spans="10:15" x14ac:dyDescent="0.2">
      <c r="J1069" s="30" t="s">
        <v>3184</v>
      </c>
      <c r="K1069" s="31" t="s">
        <v>3185</v>
      </c>
      <c r="L1069" s="31" t="s">
        <v>1049</v>
      </c>
      <c r="M1069" s="31">
        <v>1.47540965773384</v>
      </c>
      <c r="N1069" s="31">
        <v>3.3464962468091497E-2</v>
      </c>
      <c r="O1069" s="32" t="s">
        <v>134</v>
      </c>
    </row>
    <row r="1070" spans="10:15" x14ac:dyDescent="0.2">
      <c r="J1070" s="30" t="s">
        <v>3186</v>
      </c>
      <c r="K1070" s="31" t="s">
        <v>3187</v>
      </c>
      <c r="L1070" s="31" t="s">
        <v>1049</v>
      </c>
      <c r="M1070" s="31">
        <v>1.44789872215933</v>
      </c>
      <c r="N1070" s="31">
        <v>3.5653426782530702E-2</v>
      </c>
      <c r="O1070" s="32" t="s">
        <v>134</v>
      </c>
    </row>
    <row r="1071" spans="10:15" x14ac:dyDescent="0.2">
      <c r="J1071" s="30" t="s">
        <v>3188</v>
      </c>
      <c r="K1071" s="31" t="s">
        <v>3189</v>
      </c>
      <c r="L1071" s="31" t="s">
        <v>1049</v>
      </c>
      <c r="M1071" s="31">
        <v>1.4383908560157601</v>
      </c>
      <c r="N1071" s="31">
        <v>3.6442582362157298E-2</v>
      </c>
      <c r="O1071" s="32" t="s">
        <v>134</v>
      </c>
    </row>
    <row r="1072" spans="10:15" x14ac:dyDescent="0.2">
      <c r="J1072" s="30" t="s">
        <v>1082</v>
      </c>
      <c r="K1072" s="31" t="s">
        <v>1083</v>
      </c>
      <c r="L1072" s="31" t="s">
        <v>1049</v>
      </c>
      <c r="M1072" s="31">
        <v>1.43568947361071</v>
      </c>
      <c r="N1072" s="31">
        <v>3.6669967612865097E-2</v>
      </c>
      <c r="O1072" s="32" t="s">
        <v>134</v>
      </c>
    </row>
    <row r="1073" spans="10:15" x14ac:dyDescent="0.2">
      <c r="J1073" s="30" t="s">
        <v>1084</v>
      </c>
      <c r="K1073" s="31" t="s">
        <v>1085</v>
      </c>
      <c r="L1073" s="31" t="s">
        <v>1049</v>
      </c>
      <c r="M1073" s="31">
        <v>1.41149946906304</v>
      </c>
      <c r="N1073" s="31">
        <v>3.8770422248917601E-2</v>
      </c>
      <c r="O1073" s="32" t="s">
        <v>134</v>
      </c>
    </row>
    <row r="1074" spans="10:15" x14ac:dyDescent="0.2">
      <c r="J1074" s="30" t="s">
        <v>3190</v>
      </c>
      <c r="K1074" s="31" t="s">
        <v>3191</v>
      </c>
      <c r="L1074" s="31" t="s">
        <v>1049</v>
      </c>
      <c r="M1074" s="31">
        <v>1.4091782338803001</v>
      </c>
      <c r="N1074" s="31">
        <v>3.89781987835459E-2</v>
      </c>
      <c r="O1074" s="32" t="s">
        <v>134</v>
      </c>
    </row>
    <row r="1075" spans="10:15" x14ac:dyDescent="0.2">
      <c r="J1075" s="30" t="s">
        <v>3192</v>
      </c>
      <c r="K1075" s="31" t="s">
        <v>3193</v>
      </c>
      <c r="L1075" s="31" t="s">
        <v>1049</v>
      </c>
      <c r="M1075" s="31">
        <v>1.40799497425109</v>
      </c>
      <c r="N1075" s="31">
        <v>3.9084541871325901E-2</v>
      </c>
      <c r="O1075" s="32" t="s">
        <v>134</v>
      </c>
    </row>
    <row r="1076" spans="10:15" x14ac:dyDescent="0.2">
      <c r="J1076" s="30" t="s">
        <v>1096</v>
      </c>
      <c r="K1076" s="31" t="s">
        <v>1097</v>
      </c>
      <c r="L1076" s="31" t="s">
        <v>1049</v>
      </c>
      <c r="M1076" s="31">
        <v>1.3971466917191599</v>
      </c>
      <c r="N1076" s="31">
        <v>4.0073133967422798E-2</v>
      </c>
      <c r="O1076" s="32" t="s">
        <v>134</v>
      </c>
    </row>
    <row r="1077" spans="10:15" x14ac:dyDescent="0.2">
      <c r="J1077" s="30" t="s">
        <v>2796</v>
      </c>
      <c r="K1077" s="31" t="s">
        <v>2797</v>
      </c>
      <c r="L1077" s="31" t="s">
        <v>1049</v>
      </c>
      <c r="M1077" s="31">
        <v>1.3881413828103399</v>
      </c>
      <c r="N1077" s="31">
        <v>4.0912744826353098E-2</v>
      </c>
      <c r="O1077" s="32" t="s">
        <v>134</v>
      </c>
    </row>
    <row r="1078" spans="10:15" x14ac:dyDescent="0.2">
      <c r="J1078" s="30" t="s">
        <v>3194</v>
      </c>
      <c r="K1078" s="31" t="s">
        <v>3195</v>
      </c>
      <c r="L1078" s="31" t="s">
        <v>1049</v>
      </c>
      <c r="M1078" s="31">
        <v>1.3881413828103399</v>
      </c>
      <c r="N1078" s="31">
        <v>4.0912744826353098E-2</v>
      </c>
      <c r="O1078" s="32" t="s">
        <v>134</v>
      </c>
    </row>
    <row r="1079" spans="10:15" x14ac:dyDescent="0.2">
      <c r="J1079" s="30" t="s">
        <v>3196</v>
      </c>
      <c r="K1079" s="31" t="s">
        <v>3197</v>
      </c>
      <c r="L1079" s="31" t="s">
        <v>1049</v>
      </c>
      <c r="M1079" s="31">
        <v>1.36964944487622</v>
      </c>
      <c r="N1079" s="31">
        <v>4.2692398554343598E-2</v>
      </c>
      <c r="O1079" s="32" t="s">
        <v>134</v>
      </c>
    </row>
    <row r="1080" spans="10:15" x14ac:dyDescent="0.2">
      <c r="J1080" s="30" t="s">
        <v>1054</v>
      </c>
      <c r="K1080" s="31" t="s">
        <v>1055</v>
      </c>
      <c r="L1080" s="31" t="s">
        <v>1049</v>
      </c>
      <c r="M1080" s="31">
        <v>1.3633844265330901</v>
      </c>
      <c r="N1080" s="31">
        <v>4.3312731526577303E-2</v>
      </c>
      <c r="O1080" s="32" t="s">
        <v>134</v>
      </c>
    </row>
    <row r="1081" spans="10:15" x14ac:dyDescent="0.2">
      <c r="J1081" s="30" t="s">
        <v>3198</v>
      </c>
      <c r="K1081" s="31" t="s">
        <v>3199</v>
      </c>
      <c r="L1081" s="31" t="s">
        <v>1049</v>
      </c>
      <c r="M1081" s="31">
        <v>1.3580269254650501</v>
      </c>
      <c r="N1081" s="31">
        <v>4.3850351051507197E-2</v>
      </c>
      <c r="O1081" s="32" t="s">
        <v>134</v>
      </c>
    </row>
    <row r="1082" spans="10:15" x14ac:dyDescent="0.2">
      <c r="J1082" s="30" t="s">
        <v>1058</v>
      </c>
      <c r="K1082" s="31" t="s">
        <v>1059</v>
      </c>
      <c r="L1082" s="31" t="s">
        <v>1049</v>
      </c>
      <c r="M1082" s="31">
        <v>1.35619769298403</v>
      </c>
      <c r="N1082" s="31">
        <v>4.40354366403123E-2</v>
      </c>
      <c r="O1082" s="32" t="s">
        <v>134</v>
      </c>
    </row>
    <row r="1083" spans="10:15" x14ac:dyDescent="0.2">
      <c r="J1083" s="30" t="s">
        <v>1158</v>
      </c>
      <c r="K1083" s="31" t="s">
        <v>1159</v>
      </c>
      <c r="L1083" s="31" t="s">
        <v>1049</v>
      </c>
      <c r="M1083" s="31">
        <v>1.3523863802314999</v>
      </c>
      <c r="N1083" s="31">
        <v>4.4423586678965198E-2</v>
      </c>
      <c r="O1083" s="32" t="s">
        <v>134</v>
      </c>
    </row>
    <row r="1084" spans="10:15" x14ac:dyDescent="0.2">
      <c r="J1084" s="30" t="s">
        <v>3200</v>
      </c>
      <c r="K1084" s="31" t="s">
        <v>3201</v>
      </c>
      <c r="L1084" s="31" t="s">
        <v>1049</v>
      </c>
      <c r="M1084" s="31">
        <v>1.35061249545205</v>
      </c>
      <c r="N1084" s="31">
        <v>4.4605406807350499E-2</v>
      </c>
      <c r="O1084" s="32" t="s">
        <v>134</v>
      </c>
    </row>
    <row r="1085" spans="10:15" x14ac:dyDescent="0.2">
      <c r="J1085" s="30" t="s">
        <v>3202</v>
      </c>
      <c r="K1085" s="31" t="s">
        <v>3203</v>
      </c>
      <c r="L1085" s="31" t="s">
        <v>1049</v>
      </c>
      <c r="M1085" s="31">
        <v>1.3471694614174901</v>
      </c>
      <c r="N1085" s="31">
        <v>4.4960438532985897E-2</v>
      </c>
      <c r="O1085" s="32" t="s">
        <v>134</v>
      </c>
    </row>
    <row r="1086" spans="10:15" x14ac:dyDescent="0.2">
      <c r="J1086" s="30" t="s">
        <v>3204</v>
      </c>
      <c r="K1086" s="31" t="s">
        <v>3205</v>
      </c>
      <c r="L1086" s="31" t="s">
        <v>1049</v>
      </c>
      <c r="M1086" s="31">
        <v>1.33650523789385</v>
      </c>
      <c r="N1086" s="31">
        <v>4.6078121131451003E-2</v>
      </c>
      <c r="O1086" s="32" t="s">
        <v>134</v>
      </c>
    </row>
    <row r="1087" spans="10:15" x14ac:dyDescent="0.2">
      <c r="J1087" s="30" t="s">
        <v>3206</v>
      </c>
      <c r="K1087" s="31" t="s">
        <v>3207</v>
      </c>
      <c r="L1087" s="31" t="s">
        <v>1049</v>
      </c>
      <c r="M1087" s="31">
        <v>1.32563961632737</v>
      </c>
      <c r="N1087" s="31">
        <v>4.7245492839251002E-2</v>
      </c>
      <c r="O1087" s="32" t="s">
        <v>134</v>
      </c>
    </row>
    <row r="1088" spans="10:15" x14ac:dyDescent="0.2">
      <c r="J1088" s="30" t="s">
        <v>3208</v>
      </c>
      <c r="K1088" s="31" t="s">
        <v>3209</v>
      </c>
      <c r="L1088" s="31" t="s">
        <v>1049</v>
      </c>
      <c r="M1088" s="31">
        <v>1.3153457626596701</v>
      </c>
      <c r="N1088" s="31">
        <v>4.8378704815418699E-2</v>
      </c>
      <c r="O1088" s="32" t="s">
        <v>134</v>
      </c>
    </row>
    <row r="1089" spans="10:15" x14ac:dyDescent="0.2">
      <c r="J1089" s="30" t="s">
        <v>3210</v>
      </c>
      <c r="K1089" s="31" t="s">
        <v>3211</v>
      </c>
      <c r="L1089" s="31" t="s">
        <v>1049</v>
      </c>
      <c r="M1089" s="31">
        <v>1.3090769624334599</v>
      </c>
      <c r="N1089" s="31">
        <v>4.9082088882292499E-2</v>
      </c>
      <c r="O1089" s="32" t="s">
        <v>134</v>
      </c>
    </row>
    <row r="1090" spans="10:15" x14ac:dyDescent="0.2">
      <c r="J1090" s="30" t="s">
        <v>1242</v>
      </c>
      <c r="K1090" s="31" t="s">
        <v>1243</v>
      </c>
      <c r="L1090" s="31" t="s">
        <v>165</v>
      </c>
      <c r="M1090" s="31">
        <v>4.1089373537467901</v>
      </c>
      <c r="N1090" s="31">
        <v>7.7814878960693587E-5</v>
      </c>
      <c r="O1090" s="32" t="s">
        <v>136</v>
      </c>
    </row>
    <row r="1091" spans="10:15" x14ac:dyDescent="0.2">
      <c r="J1091" s="30" t="s">
        <v>870</v>
      </c>
      <c r="K1091" s="31" t="s">
        <v>871</v>
      </c>
      <c r="L1091" s="31" t="s">
        <v>165</v>
      </c>
      <c r="M1091" s="31">
        <v>4.1032133990895803</v>
      </c>
      <c r="N1091" s="31">
        <v>7.884725909848629E-5</v>
      </c>
      <c r="O1091" s="32" t="s">
        <v>136</v>
      </c>
    </row>
    <row r="1092" spans="10:15" x14ac:dyDescent="0.2">
      <c r="J1092" s="30" t="s">
        <v>3212</v>
      </c>
      <c r="K1092" s="31" t="s">
        <v>3213</v>
      </c>
      <c r="L1092" s="31" t="s">
        <v>165</v>
      </c>
      <c r="M1092" s="31">
        <v>3.9595261747196702</v>
      </c>
      <c r="N1092" s="31">
        <v>1.0976751319275E-4</v>
      </c>
      <c r="O1092" s="32" t="s">
        <v>136</v>
      </c>
    </row>
    <row r="1093" spans="10:15" x14ac:dyDescent="0.2">
      <c r="J1093" s="30" t="s">
        <v>3214</v>
      </c>
      <c r="K1093" s="31" t="s">
        <v>3215</v>
      </c>
      <c r="L1093" s="31" t="s">
        <v>165</v>
      </c>
      <c r="M1093" s="31">
        <v>3.9518620192400702</v>
      </c>
      <c r="N1093" s="31">
        <v>1.1172181455039301E-4</v>
      </c>
      <c r="O1093" s="32" t="s">
        <v>136</v>
      </c>
    </row>
    <row r="1094" spans="10:15" x14ac:dyDescent="0.2">
      <c r="J1094" s="30" t="s">
        <v>3216</v>
      </c>
      <c r="K1094" s="31" t="s">
        <v>3217</v>
      </c>
      <c r="L1094" s="31" t="s">
        <v>165</v>
      </c>
      <c r="M1094" s="31">
        <v>3.7258913339788702</v>
      </c>
      <c r="N1094" s="31">
        <v>1.87978710468519E-4</v>
      </c>
      <c r="O1094" s="32" t="s">
        <v>136</v>
      </c>
    </row>
    <row r="1095" spans="10:15" x14ac:dyDescent="0.2">
      <c r="J1095" s="30" t="s">
        <v>3218</v>
      </c>
      <c r="K1095" s="31" t="s">
        <v>3219</v>
      </c>
      <c r="L1095" s="31" t="s">
        <v>165</v>
      </c>
      <c r="M1095" s="31">
        <v>3.70817245127395</v>
      </c>
      <c r="N1095" s="31">
        <v>1.95806700256178E-4</v>
      </c>
      <c r="O1095" s="32" t="s">
        <v>136</v>
      </c>
    </row>
    <row r="1096" spans="10:15" x14ac:dyDescent="0.2">
      <c r="J1096" s="30" t="s">
        <v>3220</v>
      </c>
      <c r="K1096" s="31" t="s">
        <v>3221</v>
      </c>
      <c r="L1096" s="31" t="s">
        <v>165</v>
      </c>
      <c r="M1096" s="31">
        <v>3.5846301029904</v>
      </c>
      <c r="N1096" s="31">
        <v>2.6023751127322501E-4</v>
      </c>
      <c r="O1096" s="32" t="s">
        <v>136</v>
      </c>
    </row>
    <row r="1097" spans="10:15" x14ac:dyDescent="0.2">
      <c r="J1097" s="30" t="s">
        <v>1444</v>
      </c>
      <c r="K1097" s="31" t="s">
        <v>1445</v>
      </c>
      <c r="L1097" s="31" t="s">
        <v>165</v>
      </c>
      <c r="M1097" s="31">
        <v>3.41779367037641</v>
      </c>
      <c r="N1097" s="31">
        <v>3.8212577243404699E-4</v>
      </c>
      <c r="O1097" s="32" t="s">
        <v>136</v>
      </c>
    </row>
    <row r="1098" spans="10:15" x14ac:dyDescent="0.2">
      <c r="J1098" s="30" t="s">
        <v>260</v>
      </c>
      <c r="K1098" s="31" t="s">
        <v>261</v>
      </c>
      <c r="L1098" s="31" t="s">
        <v>165</v>
      </c>
      <c r="M1098" s="31">
        <v>3.411080848813</v>
      </c>
      <c r="N1098" s="31">
        <v>3.8807811415039902E-4</v>
      </c>
      <c r="O1098" s="32" t="s">
        <v>136</v>
      </c>
    </row>
    <row r="1099" spans="10:15" x14ac:dyDescent="0.2">
      <c r="J1099" s="30" t="s">
        <v>3222</v>
      </c>
      <c r="K1099" s="31" t="s">
        <v>3223</v>
      </c>
      <c r="L1099" s="31" t="s">
        <v>165</v>
      </c>
      <c r="M1099" s="31">
        <v>3.35392656769673</v>
      </c>
      <c r="N1099" s="31">
        <v>4.4266321335815502E-4</v>
      </c>
      <c r="O1099" s="32" t="s">
        <v>136</v>
      </c>
    </row>
    <row r="1100" spans="10:15" x14ac:dyDescent="0.2">
      <c r="J1100" s="30" t="s">
        <v>1912</v>
      </c>
      <c r="K1100" s="31" t="s">
        <v>1913</v>
      </c>
      <c r="L1100" s="31" t="s">
        <v>165</v>
      </c>
      <c r="M1100" s="31">
        <v>3.2939288105028899</v>
      </c>
      <c r="N1100" s="31">
        <v>5.0824274682019705E-4</v>
      </c>
      <c r="O1100" s="32" t="s">
        <v>136</v>
      </c>
    </row>
    <row r="1101" spans="10:15" x14ac:dyDescent="0.2">
      <c r="J1101" s="30" t="s">
        <v>2136</v>
      </c>
      <c r="K1101" s="31" t="s">
        <v>2137</v>
      </c>
      <c r="L1101" s="31" t="s">
        <v>165</v>
      </c>
      <c r="M1101" s="31">
        <v>3.1973277612682898</v>
      </c>
      <c r="N1101" s="31">
        <v>6.3485162962146496E-4</v>
      </c>
      <c r="O1101" s="32" t="s">
        <v>136</v>
      </c>
    </row>
    <row r="1102" spans="10:15" x14ac:dyDescent="0.2">
      <c r="J1102" s="30" t="s">
        <v>2108</v>
      </c>
      <c r="K1102" s="31" t="s">
        <v>2109</v>
      </c>
      <c r="L1102" s="31" t="s">
        <v>165</v>
      </c>
      <c r="M1102" s="31">
        <v>3.1356471173366298</v>
      </c>
      <c r="N1102" s="31">
        <v>7.3173340638355304E-4</v>
      </c>
      <c r="O1102" s="32" t="s">
        <v>136</v>
      </c>
    </row>
    <row r="1103" spans="10:15" x14ac:dyDescent="0.2">
      <c r="J1103" s="30" t="s">
        <v>3224</v>
      </c>
      <c r="K1103" s="31" t="s">
        <v>3225</v>
      </c>
      <c r="L1103" s="31" t="s">
        <v>165</v>
      </c>
      <c r="M1103" s="31">
        <v>3.0556347370541799</v>
      </c>
      <c r="N1103" s="31">
        <v>8.7976212883339E-4</v>
      </c>
      <c r="O1103" s="32" t="s">
        <v>136</v>
      </c>
    </row>
    <row r="1104" spans="10:15" x14ac:dyDescent="0.2">
      <c r="J1104" s="30" t="s">
        <v>1212</v>
      </c>
      <c r="K1104" s="31" t="s">
        <v>1213</v>
      </c>
      <c r="L1104" s="31" t="s">
        <v>165</v>
      </c>
      <c r="M1104" s="31">
        <v>3.0333124574797599</v>
      </c>
      <c r="N1104" s="31">
        <v>9.2616324627129896E-4</v>
      </c>
      <c r="O1104" s="32" t="s">
        <v>136</v>
      </c>
    </row>
    <row r="1105" spans="10:15" x14ac:dyDescent="0.2">
      <c r="J1105" s="30" t="s">
        <v>2018</v>
      </c>
      <c r="K1105" s="31" t="s">
        <v>2019</v>
      </c>
      <c r="L1105" s="31" t="s">
        <v>165</v>
      </c>
      <c r="M1105" s="31">
        <v>3.0261963795496301</v>
      </c>
      <c r="N1105" s="31">
        <v>9.41463788576071E-4</v>
      </c>
      <c r="O1105" s="32" t="s">
        <v>136</v>
      </c>
    </row>
    <row r="1106" spans="10:15" x14ac:dyDescent="0.2">
      <c r="J1106" s="30" t="s">
        <v>1334</v>
      </c>
      <c r="K1106" s="31" t="s">
        <v>1335</v>
      </c>
      <c r="L1106" s="31" t="s">
        <v>165</v>
      </c>
      <c r="M1106" s="31">
        <v>3.0112783381631298</v>
      </c>
      <c r="N1106" s="31">
        <v>9.7436496968134805E-4</v>
      </c>
      <c r="O1106" s="32" t="s">
        <v>136</v>
      </c>
    </row>
    <row r="1107" spans="10:15" x14ac:dyDescent="0.2">
      <c r="J1107" s="30" t="s">
        <v>256</v>
      </c>
      <c r="K1107" s="31" t="s">
        <v>257</v>
      </c>
      <c r="L1107" s="31" t="s">
        <v>165</v>
      </c>
      <c r="M1107" s="31">
        <v>2.9842612294665498</v>
      </c>
      <c r="N1107" s="31">
        <v>1.0369045269393101E-3</v>
      </c>
      <c r="O1107" s="32" t="s">
        <v>136</v>
      </c>
    </row>
    <row r="1108" spans="10:15" x14ac:dyDescent="0.2">
      <c r="J1108" s="30" t="s">
        <v>3226</v>
      </c>
      <c r="K1108" s="31" t="s">
        <v>3227</v>
      </c>
      <c r="L1108" s="31" t="s">
        <v>165</v>
      </c>
      <c r="M1108" s="31">
        <v>2.9710326639868598</v>
      </c>
      <c r="N1108" s="31">
        <v>1.06897447690848E-3</v>
      </c>
      <c r="O1108" s="32" t="s">
        <v>136</v>
      </c>
    </row>
    <row r="1109" spans="10:15" x14ac:dyDescent="0.2">
      <c r="J1109" s="30" t="s">
        <v>790</v>
      </c>
      <c r="K1109" s="31" t="s">
        <v>791</v>
      </c>
      <c r="L1109" s="31" t="s">
        <v>165</v>
      </c>
      <c r="M1109" s="31">
        <v>2.94418676904424</v>
      </c>
      <c r="N1109" s="31">
        <v>1.13713815255333E-3</v>
      </c>
      <c r="O1109" s="32" t="s">
        <v>136</v>
      </c>
    </row>
    <row r="1110" spans="10:15" x14ac:dyDescent="0.2">
      <c r="J1110" s="30" t="s">
        <v>792</v>
      </c>
      <c r="K1110" s="31" t="s">
        <v>793</v>
      </c>
      <c r="L1110" s="31" t="s">
        <v>165</v>
      </c>
      <c r="M1110" s="31">
        <v>2.94418676904424</v>
      </c>
      <c r="N1110" s="31">
        <v>1.13713815255333E-3</v>
      </c>
      <c r="O1110" s="32" t="s">
        <v>136</v>
      </c>
    </row>
    <row r="1111" spans="10:15" x14ac:dyDescent="0.2">
      <c r="J1111" s="30" t="s">
        <v>3228</v>
      </c>
      <c r="K1111" s="31" t="s">
        <v>3229</v>
      </c>
      <c r="L1111" s="31" t="s">
        <v>165</v>
      </c>
      <c r="M1111" s="31">
        <v>2.9007820095803001</v>
      </c>
      <c r="N1111" s="31">
        <v>1.25666057549925E-3</v>
      </c>
      <c r="O1111" s="32" t="s">
        <v>136</v>
      </c>
    </row>
    <row r="1112" spans="10:15" x14ac:dyDescent="0.2">
      <c r="J1112" s="30" t="s">
        <v>3230</v>
      </c>
      <c r="K1112" s="31" t="s">
        <v>3231</v>
      </c>
      <c r="L1112" s="31" t="s">
        <v>165</v>
      </c>
      <c r="M1112" s="31">
        <v>2.88577815366832</v>
      </c>
      <c r="N1112" s="31">
        <v>1.3008339003904401E-3</v>
      </c>
      <c r="O1112" s="32" t="s">
        <v>136</v>
      </c>
    </row>
    <row r="1113" spans="10:15" x14ac:dyDescent="0.2">
      <c r="J1113" s="30" t="s">
        <v>1029</v>
      </c>
      <c r="K1113" s="31" t="s">
        <v>1030</v>
      </c>
      <c r="L1113" s="31" t="s">
        <v>165</v>
      </c>
      <c r="M1113" s="31">
        <v>2.88167435805304</v>
      </c>
      <c r="N1113" s="31">
        <v>1.3131841794768401E-3</v>
      </c>
      <c r="O1113" s="32" t="s">
        <v>136</v>
      </c>
    </row>
    <row r="1114" spans="10:15" x14ac:dyDescent="0.2">
      <c r="J1114" s="30" t="s">
        <v>3232</v>
      </c>
      <c r="K1114" s="31" t="s">
        <v>3233</v>
      </c>
      <c r="L1114" s="31" t="s">
        <v>165</v>
      </c>
      <c r="M1114" s="31">
        <v>2.8388144195216301</v>
      </c>
      <c r="N1114" s="31">
        <v>1.44939106755223E-3</v>
      </c>
      <c r="O1114" s="32" t="s">
        <v>136</v>
      </c>
    </row>
    <row r="1115" spans="10:15" x14ac:dyDescent="0.2">
      <c r="J1115" s="30" t="s">
        <v>864</v>
      </c>
      <c r="K1115" s="31" t="s">
        <v>865</v>
      </c>
      <c r="L1115" s="31" t="s">
        <v>165</v>
      </c>
      <c r="M1115" s="31">
        <v>2.8357716129534101</v>
      </c>
      <c r="N1115" s="31">
        <v>1.45958162416005E-3</v>
      </c>
      <c r="O1115" s="32" t="s">
        <v>136</v>
      </c>
    </row>
    <row r="1116" spans="10:15" x14ac:dyDescent="0.2">
      <c r="J1116" s="30" t="s">
        <v>1013</v>
      </c>
      <c r="K1116" s="31" t="s">
        <v>1014</v>
      </c>
      <c r="L1116" s="31" t="s">
        <v>165</v>
      </c>
      <c r="M1116" s="31">
        <v>2.83010648786887</v>
      </c>
      <c r="N1116" s="31">
        <v>1.47874575912717E-3</v>
      </c>
      <c r="O1116" s="32" t="s">
        <v>136</v>
      </c>
    </row>
    <row r="1117" spans="10:15" x14ac:dyDescent="0.2">
      <c r="J1117" s="30" t="s">
        <v>3234</v>
      </c>
      <c r="K1117" s="31" t="s">
        <v>3235</v>
      </c>
      <c r="L1117" s="31" t="s">
        <v>165</v>
      </c>
      <c r="M1117" s="31">
        <v>2.8202602179150498</v>
      </c>
      <c r="N1117" s="31">
        <v>1.51265463368907E-3</v>
      </c>
      <c r="O1117" s="32" t="s">
        <v>136</v>
      </c>
    </row>
    <row r="1118" spans="10:15" x14ac:dyDescent="0.2">
      <c r="J1118" s="30" t="s">
        <v>3236</v>
      </c>
      <c r="K1118" s="31" t="s">
        <v>3237</v>
      </c>
      <c r="L1118" s="31" t="s">
        <v>165</v>
      </c>
      <c r="M1118" s="31">
        <v>2.74869083029489</v>
      </c>
      <c r="N1118" s="31">
        <v>1.7836480760244199E-3</v>
      </c>
      <c r="O1118" s="32" t="s">
        <v>136</v>
      </c>
    </row>
    <row r="1119" spans="10:15" x14ac:dyDescent="0.2">
      <c r="J1119" s="30" t="s">
        <v>2864</v>
      </c>
      <c r="K1119" s="31" t="s">
        <v>2865</v>
      </c>
      <c r="L1119" s="31" t="s">
        <v>165</v>
      </c>
      <c r="M1119" s="31">
        <v>2.74869083029489</v>
      </c>
      <c r="N1119" s="31">
        <v>1.7836480760244199E-3</v>
      </c>
      <c r="O1119" s="32" t="s">
        <v>136</v>
      </c>
    </row>
    <row r="1120" spans="10:15" x14ac:dyDescent="0.2">
      <c r="J1120" s="30" t="s">
        <v>1450</v>
      </c>
      <c r="K1120" s="31" t="s">
        <v>1451</v>
      </c>
      <c r="L1120" s="31" t="s">
        <v>165</v>
      </c>
      <c r="M1120" s="31">
        <v>2.6838339996492802</v>
      </c>
      <c r="N1120" s="31">
        <v>2.0709327700229201E-3</v>
      </c>
      <c r="O1120" s="32" t="s">
        <v>136</v>
      </c>
    </row>
    <row r="1121" spans="10:15" x14ac:dyDescent="0.2">
      <c r="J1121" s="30" t="s">
        <v>1194</v>
      </c>
      <c r="K1121" s="31" t="s">
        <v>1195</v>
      </c>
      <c r="L1121" s="31" t="s">
        <v>165</v>
      </c>
      <c r="M1121" s="31">
        <v>2.6660189426657701</v>
      </c>
      <c r="N1121" s="31">
        <v>2.1576502966518499E-3</v>
      </c>
      <c r="O1121" s="32" t="s">
        <v>136</v>
      </c>
    </row>
    <row r="1122" spans="10:15" x14ac:dyDescent="0.2">
      <c r="J1122" s="30" t="s">
        <v>3238</v>
      </c>
      <c r="K1122" s="31" t="s">
        <v>3239</v>
      </c>
      <c r="L1122" s="31" t="s">
        <v>165</v>
      </c>
      <c r="M1122" s="31">
        <v>2.6654004660749799</v>
      </c>
      <c r="N1122" s="31">
        <v>2.16072518455081E-3</v>
      </c>
      <c r="O1122" s="32" t="s">
        <v>136</v>
      </c>
    </row>
    <row r="1123" spans="10:15" x14ac:dyDescent="0.2">
      <c r="J1123" s="30" t="s">
        <v>3240</v>
      </c>
      <c r="K1123" s="31" t="s">
        <v>3241</v>
      </c>
      <c r="L1123" s="31" t="s">
        <v>165</v>
      </c>
      <c r="M1123" s="31">
        <v>2.6644997447616801</v>
      </c>
      <c r="N1123" s="31">
        <v>2.1652111518193802E-3</v>
      </c>
      <c r="O1123" s="32" t="s">
        <v>136</v>
      </c>
    </row>
    <row r="1124" spans="10:15" x14ac:dyDescent="0.2">
      <c r="J1124" s="30" t="s">
        <v>496</v>
      </c>
      <c r="K1124" s="31" t="s">
        <v>497</v>
      </c>
      <c r="L1124" s="31" t="s">
        <v>165</v>
      </c>
      <c r="M1124" s="31">
        <v>2.6543352270838101</v>
      </c>
      <c r="N1124" s="31">
        <v>2.2164848792814401E-3</v>
      </c>
      <c r="O1124" s="32" t="s">
        <v>136</v>
      </c>
    </row>
    <row r="1125" spans="10:15" x14ac:dyDescent="0.2">
      <c r="J1125" s="30" t="s">
        <v>230</v>
      </c>
      <c r="K1125" s="31" t="s">
        <v>231</v>
      </c>
      <c r="L1125" s="31" t="s">
        <v>165</v>
      </c>
      <c r="M1125" s="31">
        <v>2.6458096513321703</v>
      </c>
      <c r="N1125" s="31">
        <v>2.26042628442617E-3</v>
      </c>
      <c r="O1125" s="32" t="s">
        <v>136</v>
      </c>
    </row>
    <row r="1126" spans="10:15" x14ac:dyDescent="0.2">
      <c r="J1126" s="30" t="s">
        <v>3242</v>
      </c>
      <c r="K1126" s="31" t="s">
        <v>3243</v>
      </c>
      <c r="L1126" s="31" t="s">
        <v>165</v>
      </c>
      <c r="M1126" s="31">
        <v>2.6317726067928398</v>
      </c>
      <c r="N1126" s="31">
        <v>2.33468016265576E-3</v>
      </c>
      <c r="O1126" s="32" t="s">
        <v>136</v>
      </c>
    </row>
    <row r="1127" spans="10:15" x14ac:dyDescent="0.2">
      <c r="J1127" s="30" t="s">
        <v>2614</v>
      </c>
      <c r="K1127" s="31" t="s">
        <v>2615</v>
      </c>
      <c r="L1127" s="31" t="s">
        <v>165</v>
      </c>
      <c r="M1127" s="31">
        <v>2.6297260725294302</v>
      </c>
      <c r="N1127" s="31">
        <v>2.3457078836802499E-3</v>
      </c>
      <c r="O1127" s="32" t="s">
        <v>136</v>
      </c>
    </row>
    <row r="1128" spans="10:15" x14ac:dyDescent="0.2">
      <c r="J1128" s="30" t="s">
        <v>1118</v>
      </c>
      <c r="K1128" s="31" t="s">
        <v>1119</v>
      </c>
      <c r="L1128" s="31" t="s">
        <v>165</v>
      </c>
      <c r="M1128" s="31">
        <v>2.6291568617511101</v>
      </c>
      <c r="N1128" s="31">
        <v>2.3487843160178001E-3</v>
      </c>
      <c r="O1128" s="32" t="s">
        <v>136</v>
      </c>
    </row>
    <row r="1129" spans="10:15" x14ac:dyDescent="0.2">
      <c r="J1129" s="30" t="s">
        <v>448</v>
      </c>
      <c r="K1129" s="31" t="s">
        <v>449</v>
      </c>
      <c r="L1129" s="31" t="s">
        <v>165</v>
      </c>
      <c r="M1129" s="31">
        <v>2.6054186403674899</v>
      </c>
      <c r="N1129" s="31">
        <v>2.4807406298551502E-3</v>
      </c>
      <c r="O1129" s="32" t="s">
        <v>136</v>
      </c>
    </row>
    <row r="1130" spans="10:15" x14ac:dyDescent="0.2">
      <c r="J1130" s="30" t="s">
        <v>1544</v>
      </c>
      <c r="K1130" s="31" t="s">
        <v>1545</v>
      </c>
      <c r="L1130" s="31" t="s">
        <v>165</v>
      </c>
      <c r="M1130" s="31">
        <v>2.56439262807246</v>
      </c>
      <c r="N1130" s="31">
        <v>2.7265117392836899E-3</v>
      </c>
      <c r="O1130" s="32" t="s">
        <v>136</v>
      </c>
    </row>
    <row r="1131" spans="10:15" x14ac:dyDescent="0.2">
      <c r="J1131" s="30" t="s">
        <v>3244</v>
      </c>
      <c r="K1131" s="31" t="s">
        <v>3245</v>
      </c>
      <c r="L1131" s="31" t="s">
        <v>165</v>
      </c>
      <c r="M1131" s="31">
        <v>2.56439262807246</v>
      </c>
      <c r="N1131" s="31">
        <v>2.7265117392836899E-3</v>
      </c>
      <c r="O1131" s="32" t="s">
        <v>136</v>
      </c>
    </row>
    <row r="1132" spans="10:15" x14ac:dyDescent="0.2">
      <c r="J1132" s="30" t="s">
        <v>3246</v>
      </c>
      <c r="K1132" s="31" t="s">
        <v>3247</v>
      </c>
      <c r="L1132" s="31" t="s">
        <v>165</v>
      </c>
      <c r="M1132" s="31">
        <v>2.5627836109131601</v>
      </c>
      <c r="N1132" s="31">
        <v>2.7366319252536101E-3</v>
      </c>
      <c r="O1132" s="32" t="s">
        <v>136</v>
      </c>
    </row>
    <row r="1133" spans="10:15" x14ac:dyDescent="0.2">
      <c r="J1133" s="30" t="s">
        <v>2872</v>
      </c>
      <c r="K1133" s="31" t="s">
        <v>2873</v>
      </c>
      <c r="L1133" s="31" t="s">
        <v>165</v>
      </c>
      <c r="M1133" s="31">
        <v>2.5476806229752098</v>
      </c>
      <c r="N1133" s="31">
        <v>2.8334749468197401E-3</v>
      </c>
      <c r="O1133" s="32" t="s">
        <v>136</v>
      </c>
    </row>
    <row r="1134" spans="10:15" x14ac:dyDescent="0.2">
      <c r="J1134" s="30" t="s">
        <v>488</v>
      </c>
      <c r="K1134" s="31" t="s">
        <v>489</v>
      </c>
      <c r="L1134" s="31" t="s">
        <v>165</v>
      </c>
      <c r="M1134" s="31">
        <v>2.5437992811931602</v>
      </c>
      <c r="N1134" s="31">
        <v>2.8589115473323301E-3</v>
      </c>
      <c r="O1134" s="32" t="s">
        <v>136</v>
      </c>
    </row>
    <row r="1135" spans="10:15" x14ac:dyDescent="0.2">
      <c r="J1135" s="30" t="s">
        <v>374</v>
      </c>
      <c r="K1135" s="31" t="s">
        <v>375</v>
      </c>
      <c r="L1135" s="31" t="s">
        <v>165</v>
      </c>
      <c r="M1135" s="31">
        <v>2.5225002450691099</v>
      </c>
      <c r="N1135" s="31">
        <v>3.0026157265073401E-3</v>
      </c>
      <c r="O1135" s="32" t="s">
        <v>136</v>
      </c>
    </row>
    <row r="1136" spans="10:15" x14ac:dyDescent="0.2">
      <c r="J1136" s="30" t="s">
        <v>272</v>
      </c>
      <c r="K1136" s="31" t="s">
        <v>273</v>
      </c>
      <c r="L1136" s="31" t="s">
        <v>165</v>
      </c>
      <c r="M1136" s="31">
        <v>2.5181145821615498</v>
      </c>
      <c r="N1136" s="31">
        <v>3.0330908425601098E-3</v>
      </c>
      <c r="O1136" s="32" t="s">
        <v>136</v>
      </c>
    </row>
    <row r="1137" spans="10:15" x14ac:dyDescent="0.2">
      <c r="J1137" s="30" t="s">
        <v>3248</v>
      </c>
      <c r="K1137" s="31" t="s">
        <v>3249</v>
      </c>
      <c r="L1137" s="31" t="s">
        <v>165</v>
      </c>
      <c r="M1137" s="31">
        <v>2.5174399821334501</v>
      </c>
      <c r="N1137" s="31">
        <v>3.0378058763037299E-3</v>
      </c>
      <c r="O1137" s="32" t="s">
        <v>136</v>
      </c>
    </row>
    <row r="1138" spans="10:15" x14ac:dyDescent="0.2">
      <c r="J1138" s="30" t="s">
        <v>3250</v>
      </c>
      <c r="K1138" s="31" t="s">
        <v>3251</v>
      </c>
      <c r="L1138" s="31" t="s">
        <v>165</v>
      </c>
      <c r="M1138" s="31">
        <v>2.5095408516836701</v>
      </c>
      <c r="N1138" s="31">
        <v>3.09356430725387E-3</v>
      </c>
      <c r="O1138" s="32" t="s">
        <v>136</v>
      </c>
    </row>
    <row r="1139" spans="10:15" x14ac:dyDescent="0.2">
      <c r="J1139" s="30" t="s">
        <v>3252</v>
      </c>
      <c r="K1139" s="31" t="s">
        <v>3253</v>
      </c>
      <c r="L1139" s="31" t="s">
        <v>165</v>
      </c>
      <c r="M1139" s="31">
        <v>2.5020144418474399</v>
      </c>
      <c r="N1139" s="31">
        <v>3.1476436419330001E-3</v>
      </c>
      <c r="O1139" s="32" t="s">
        <v>136</v>
      </c>
    </row>
    <row r="1140" spans="10:15" x14ac:dyDescent="0.2">
      <c r="J1140" s="30" t="s">
        <v>1960</v>
      </c>
      <c r="K1140" s="31" t="s">
        <v>1961</v>
      </c>
      <c r="L1140" s="31" t="s">
        <v>165</v>
      </c>
      <c r="M1140" s="31">
        <v>2.4876517071983</v>
      </c>
      <c r="N1140" s="31">
        <v>3.2534811345478502E-3</v>
      </c>
      <c r="O1140" s="32" t="s">
        <v>136</v>
      </c>
    </row>
    <row r="1141" spans="10:15" x14ac:dyDescent="0.2">
      <c r="J1141" s="30" t="s">
        <v>3254</v>
      </c>
      <c r="K1141" s="31" t="s">
        <v>3255</v>
      </c>
      <c r="L1141" s="31" t="s">
        <v>165</v>
      </c>
      <c r="M1141" s="31">
        <v>2.4831657638210398</v>
      </c>
      <c r="N1141" s="31">
        <v>3.2872613699262902E-3</v>
      </c>
      <c r="O1141" s="32" t="s">
        <v>136</v>
      </c>
    </row>
    <row r="1142" spans="10:15" x14ac:dyDescent="0.2">
      <c r="J1142" s="30" t="s">
        <v>3256</v>
      </c>
      <c r="K1142" s="31" t="s">
        <v>3257</v>
      </c>
      <c r="L1142" s="31" t="s">
        <v>165</v>
      </c>
      <c r="M1142" s="31">
        <v>2.4811335314881502</v>
      </c>
      <c r="N1142" s="31">
        <v>3.3026797871664E-3</v>
      </c>
      <c r="O1142" s="32" t="s">
        <v>136</v>
      </c>
    </row>
    <row r="1143" spans="10:15" x14ac:dyDescent="0.2">
      <c r="J1143" s="30" t="s">
        <v>3258</v>
      </c>
      <c r="K1143" s="31" t="s">
        <v>3259</v>
      </c>
      <c r="L1143" s="31" t="s">
        <v>165</v>
      </c>
      <c r="M1143" s="31">
        <v>2.4745812691989602</v>
      </c>
      <c r="N1143" s="31">
        <v>3.3528855628499402E-3</v>
      </c>
      <c r="O1143" s="32" t="s">
        <v>136</v>
      </c>
    </row>
    <row r="1144" spans="10:15" x14ac:dyDescent="0.2">
      <c r="J1144" s="30" t="s">
        <v>3260</v>
      </c>
      <c r="K1144" s="31" t="s">
        <v>3261</v>
      </c>
      <c r="L1144" s="31" t="s">
        <v>165</v>
      </c>
      <c r="M1144" s="31">
        <v>2.45736655046045</v>
      </c>
      <c r="N1144" s="31">
        <v>3.4884576061656098E-3</v>
      </c>
      <c r="O1144" s="32" t="s">
        <v>136</v>
      </c>
    </row>
    <row r="1145" spans="10:15" x14ac:dyDescent="0.2">
      <c r="J1145" s="30" t="s">
        <v>2130</v>
      </c>
      <c r="K1145" s="31" t="s">
        <v>2131</v>
      </c>
      <c r="L1145" s="31" t="s">
        <v>165</v>
      </c>
      <c r="M1145" s="31">
        <v>2.4501634997448098</v>
      </c>
      <c r="N1145" s="31">
        <v>3.5467983704156399E-3</v>
      </c>
      <c r="O1145" s="32" t="s">
        <v>136</v>
      </c>
    </row>
    <row r="1146" spans="10:15" x14ac:dyDescent="0.2">
      <c r="J1146" s="30" t="s">
        <v>3262</v>
      </c>
      <c r="K1146" s="31" t="s">
        <v>3263</v>
      </c>
      <c r="L1146" s="31" t="s">
        <v>165</v>
      </c>
      <c r="M1146" s="31">
        <v>2.43306336553053</v>
      </c>
      <c r="N1146" s="31">
        <v>3.6892376699575601E-3</v>
      </c>
      <c r="O1146" s="32" t="s">
        <v>136</v>
      </c>
    </row>
    <row r="1147" spans="10:15" x14ac:dyDescent="0.2">
      <c r="J1147" s="30" t="s">
        <v>1188</v>
      </c>
      <c r="K1147" s="31" t="s">
        <v>1189</v>
      </c>
      <c r="L1147" s="31" t="s">
        <v>165</v>
      </c>
      <c r="M1147" s="31">
        <v>2.4303732242678198</v>
      </c>
      <c r="N1147" s="31">
        <v>3.7121607607251499E-3</v>
      </c>
      <c r="O1147" s="32" t="s">
        <v>136</v>
      </c>
    </row>
    <row r="1148" spans="10:15" x14ac:dyDescent="0.2">
      <c r="J1148" s="30" t="s">
        <v>2000</v>
      </c>
      <c r="K1148" s="31" t="s">
        <v>2001</v>
      </c>
      <c r="L1148" s="31" t="s">
        <v>165</v>
      </c>
      <c r="M1148" s="31">
        <v>2.4276643283917498</v>
      </c>
      <c r="N1148" s="31">
        <v>3.73538759003765E-3</v>
      </c>
      <c r="O1148" s="32" t="s">
        <v>136</v>
      </c>
    </row>
    <row r="1149" spans="10:15" x14ac:dyDescent="0.2">
      <c r="J1149" s="30" t="s">
        <v>2258</v>
      </c>
      <c r="K1149" s="31" t="s">
        <v>2259</v>
      </c>
      <c r="L1149" s="31" t="s">
        <v>165</v>
      </c>
      <c r="M1149" s="31">
        <v>2.4120077296021001</v>
      </c>
      <c r="N1149" s="31">
        <v>3.8725075254561199E-3</v>
      </c>
      <c r="O1149" s="32" t="s">
        <v>136</v>
      </c>
    </row>
    <row r="1150" spans="10:15" x14ac:dyDescent="0.2">
      <c r="J1150" s="30" t="s">
        <v>3264</v>
      </c>
      <c r="K1150" s="31" t="s">
        <v>3265</v>
      </c>
      <c r="L1150" s="31" t="s">
        <v>165</v>
      </c>
      <c r="M1150" s="31">
        <v>2.4120077296021001</v>
      </c>
      <c r="N1150" s="31">
        <v>3.8725075254561199E-3</v>
      </c>
      <c r="O1150" s="32" t="s">
        <v>136</v>
      </c>
    </row>
    <row r="1151" spans="10:15" x14ac:dyDescent="0.2">
      <c r="J1151" s="30" t="s">
        <v>1598</v>
      </c>
      <c r="K1151" s="31" t="s">
        <v>1599</v>
      </c>
      <c r="L1151" s="31" t="s">
        <v>165</v>
      </c>
      <c r="M1151" s="31">
        <v>2.3966751892916802</v>
      </c>
      <c r="N1151" s="31">
        <v>4.0116663970967501E-3</v>
      </c>
      <c r="O1151" s="32" t="s">
        <v>136</v>
      </c>
    </row>
    <row r="1152" spans="10:15" x14ac:dyDescent="0.2">
      <c r="J1152" s="30" t="s">
        <v>366</v>
      </c>
      <c r="K1152" s="31" t="s">
        <v>367</v>
      </c>
      <c r="L1152" s="31" t="s">
        <v>165</v>
      </c>
      <c r="M1152" s="31">
        <v>2.3939714362759101</v>
      </c>
      <c r="N1152" s="31">
        <v>4.0367194176174903E-3</v>
      </c>
      <c r="O1152" s="32" t="s">
        <v>136</v>
      </c>
    </row>
    <row r="1153" spans="10:15" x14ac:dyDescent="0.2">
      <c r="J1153" s="30" t="s">
        <v>3266</v>
      </c>
      <c r="K1153" s="31" t="s">
        <v>3267</v>
      </c>
      <c r="L1153" s="31" t="s">
        <v>165</v>
      </c>
      <c r="M1153" s="31">
        <v>2.3832319974066998</v>
      </c>
      <c r="N1153" s="31">
        <v>4.1377857783211599E-3</v>
      </c>
      <c r="O1153" s="32" t="s">
        <v>136</v>
      </c>
    </row>
    <row r="1154" spans="10:15" x14ac:dyDescent="0.2">
      <c r="J1154" s="30" t="s">
        <v>3268</v>
      </c>
      <c r="K1154" s="31" t="s">
        <v>3269</v>
      </c>
      <c r="L1154" s="31" t="s">
        <v>165</v>
      </c>
      <c r="M1154" s="31">
        <v>2.3832319974066998</v>
      </c>
      <c r="N1154" s="31">
        <v>4.1377857783211599E-3</v>
      </c>
      <c r="O1154" s="32" t="s">
        <v>136</v>
      </c>
    </row>
    <row r="1155" spans="10:15" x14ac:dyDescent="0.2">
      <c r="J1155" s="30" t="s">
        <v>3270</v>
      </c>
      <c r="K1155" s="31" t="s">
        <v>3271</v>
      </c>
      <c r="L1155" s="31" t="s">
        <v>165</v>
      </c>
      <c r="M1155" s="31">
        <v>2.3823252626943998</v>
      </c>
      <c r="N1155" s="31">
        <v>4.1464338121454201E-3</v>
      </c>
      <c r="O1155" s="32" t="s">
        <v>136</v>
      </c>
    </row>
    <row r="1156" spans="10:15" x14ac:dyDescent="0.2">
      <c r="J1156" s="30" t="s">
        <v>3272</v>
      </c>
      <c r="K1156" s="31" t="s">
        <v>3273</v>
      </c>
      <c r="L1156" s="31" t="s">
        <v>165</v>
      </c>
      <c r="M1156" s="31">
        <v>2.3823252626943998</v>
      </c>
      <c r="N1156" s="31">
        <v>4.1464338121454201E-3</v>
      </c>
      <c r="O1156" s="32" t="s">
        <v>136</v>
      </c>
    </row>
    <row r="1157" spans="10:15" x14ac:dyDescent="0.2">
      <c r="J1157" s="30" t="s">
        <v>1798</v>
      </c>
      <c r="K1157" s="31" t="s">
        <v>1799</v>
      </c>
      <c r="L1157" s="31" t="s">
        <v>165</v>
      </c>
      <c r="M1157" s="31">
        <v>2.3810100043400899</v>
      </c>
      <c r="N1157" s="31">
        <v>4.1590102975227897E-3</v>
      </c>
      <c r="O1157" s="32" t="s">
        <v>136</v>
      </c>
    </row>
    <row r="1158" spans="10:15" x14ac:dyDescent="0.2">
      <c r="J1158" s="30" t="s">
        <v>3274</v>
      </c>
      <c r="K1158" s="31" t="s">
        <v>3275</v>
      </c>
      <c r="L1158" s="31" t="s">
        <v>165</v>
      </c>
      <c r="M1158" s="31">
        <v>2.3575486235392198</v>
      </c>
      <c r="N1158" s="31">
        <v>4.3898671400873102E-3</v>
      </c>
      <c r="O1158" s="32" t="s">
        <v>136</v>
      </c>
    </row>
    <row r="1159" spans="10:15" x14ac:dyDescent="0.2">
      <c r="J1159" s="30" t="s">
        <v>1376</v>
      </c>
      <c r="K1159" s="31" t="s">
        <v>1377</v>
      </c>
      <c r="L1159" s="31" t="s">
        <v>165</v>
      </c>
      <c r="M1159" s="31">
        <v>2.3536765850632202</v>
      </c>
      <c r="N1159" s="31">
        <v>4.4291808643233304E-3</v>
      </c>
      <c r="O1159" s="32" t="s">
        <v>136</v>
      </c>
    </row>
    <row r="1160" spans="10:15" x14ac:dyDescent="0.2">
      <c r="J1160" s="30" t="s">
        <v>3276</v>
      </c>
      <c r="K1160" s="31" t="s">
        <v>3277</v>
      </c>
      <c r="L1160" s="31" t="s">
        <v>165</v>
      </c>
      <c r="M1160" s="31">
        <v>2.3431839714980001</v>
      </c>
      <c r="N1160" s="31">
        <v>4.5374936315201904E-3</v>
      </c>
      <c r="O1160" s="32" t="s">
        <v>136</v>
      </c>
    </row>
    <row r="1161" spans="10:15" x14ac:dyDescent="0.2">
      <c r="J1161" s="30" t="s">
        <v>1466</v>
      </c>
      <c r="K1161" s="31" t="s">
        <v>1467</v>
      </c>
      <c r="L1161" s="31" t="s">
        <v>165</v>
      </c>
      <c r="M1161" s="31">
        <v>2.3412677992977198</v>
      </c>
      <c r="N1161" s="31">
        <v>4.5575579628429896E-3</v>
      </c>
      <c r="O1161" s="32" t="s">
        <v>136</v>
      </c>
    </row>
    <row r="1162" spans="10:15" x14ac:dyDescent="0.2">
      <c r="J1162" s="30" t="s">
        <v>3278</v>
      </c>
      <c r="K1162" s="31" t="s">
        <v>3279</v>
      </c>
      <c r="L1162" s="31" t="s">
        <v>165</v>
      </c>
      <c r="M1162" s="31">
        <v>2.3395179080142299</v>
      </c>
      <c r="N1162" s="31">
        <v>4.5759586565688199E-3</v>
      </c>
      <c r="O1162" s="32" t="s">
        <v>136</v>
      </c>
    </row>
    <row r="1163" spans="10:15" x14ac:dyDescent="0.2">
      <c r="J1163" s="30" t="s">
        <v>1172</v>
      </c>
      <c r="K1163" s="31" t="s">
        <v>1173</v>
      </c>
      <c r="L1163" s="31" t="s">
        <v>165</v>
      </c>
      <c r="M1163" s="31">
        <v>2.3395179080142299</v>
      </c>
      <c r="N1163" s="31">
        <v>4.5759586565688199E-3</v>
      </c>
      <c r="O1163" s="32" t="s">
        <v>136</v>
      </c>
    </row>
    <row r="1164" spans="10:15" x14ac:dyDescent="0.2">
      <c r="J1164" s="30" t="s">
        <v>3280</v>
      </c>
      <c r="K1164" s="31" t="s">
        <v>3281</v>
      </c>
      <c r="L1164" s="31" t="s">
        <v>165</v>
      </c>
      <c r="M1164" s="31">
        <v>2.3256441245497101</v>
      </c>
      <c r="N1164" s="31">
        <v>4.7245002406861103E-3</v>
      </c>
      <c r="O1164" s="32" t="s">
        <v>136</v>
      </c>
    </row>
    <row r="1165" spans="10:15" x14ac:dyDescent="0.2">
      <c r="J1165" s="30" t="s">
        <v>1005</v>
      </c>
      <c r="K1165" s="31" t="s">
        <v>1006</v>
      </c>
      <c r="L1165" s="31" t="s">
        <v>165</v>
      </c>
      <c r="M1165" s="31">
        <v>2.3231305756144502</v>
      </c>
      <c r="N1165" s="31">
        <v>4.7519233244055301E-3</v>
      </c>
      <c r="O1165" s="32" t="s">
        <v>136</v>
      </c>
    </row>
    <row r="1166" spans="10:15" x14ac:dyDescent="0.2">
      <c r="J1166" s="30" t="s">
        <v>242</v>
      </c>
      <c r="K1166" s="31" t="s">
        <v>243</v>
      </c>
      <c r="L1166" s="31" t="s">
        <v>165</v>
      </c>
      <c r="M1166" s="31">
        <v>2.3189659968116101</v>
      </c>
      <c r="N1166" s="31">
        <v>4.79771010950099E-3</v>
      </c>
      <c r="O1166" s="32" t="s">
        <v>136</v>
      </c>
    </row>
    <row r="1167" spans="10:15" x14ac:dyDescent="0.2">
      <c r="J1167" s="30" t="s">
        <v>3282</v>
      </c>
      <c r="K1167" s="31" t="s">
        <v>3283</v>
      </c>
      <c r="L1167" s="31" t="s">
        <v>165</v>
      </c>
      <c r="M1167" s="31">
        <v>2.3173050831938999</v>
      </c>
      <c r="N1167" s="31">
        <v>4.8160935781683296E-3</v>
      </c>
      <c r="O1167" s="32" t="s">
        <v>136</v>
      </c>
    </row>
    <row r="1168" spans="10:15" x14ac:dyDescent="0.2">
      <c r="J1168" s="30" t="s">
        <v>1950</v>
      </c>
      <c r="K1168" s="31" t="s">
        <v>1951</v>
      </c>
      <c r="L1168" s="31" t="s">
        <v>165</v>
      </c>
      <c r="M1168" s="31">
        <v>2.3080411885436201</v>
      </c>
      <c r="N1168" s="31">
        <v>4.9199287280241701E-3</v>
      </c>
      <c r="O1168" s="32" t="s">
        <v>136</v>
      </c>
    </row>
    <row r="1169" spans="10:15" x14ac:dyDescent="0.2">
      <c r="J1169" s="30" t="s">
        <v>1668</v>
      </c>
      <c r="K1169" s="31" t="s">
        <v>1669</v>
      </c>
      <c r="L1169" s="31" t="s">
        <v>165</v>
      </c>
      <c r="M1169" s="31">
        <v>2.3038598809807898</v>
      </c>
      <c r="N1169" s="31">
        <v>4.9675256584203204E-3</v>
      </c>
      <c r="O1169" s="32" t="s">
        <v>136</v>
      </c>
    </row>
    <row r="1170" spans="10:15" x14ac:dyDescent="0.2">
      <c r="J1170" s="30" t="s">
        <v>3284</v>
      </c>
      <c r="K1170" s="31" t="s">
        <v>3285</v>
      </c>
      <c r="L1170" s="31" t="s">
        <v>165</v>
      </c>
      <c r="M1170" s="31">
        <v>2.2974688389695999</v>
      </c>
      <c r="N1170" s="31">
        <v>5.0411678865048999E-3</v>
      </c>
      <c r="O1170" s="32" t="s">
        <v>136</v>
      </c>
    </row>
    <row r="1171" spans="10:15" x14ac:dyDescent="0.2">
      <c r="J1171" s="30" t="s">
        <v>2122</v>
      </c>
      <c r="K1171" s="31" t="s">
        <v>2123</v>
      </c>
      <c r="L1171" s="31" t="s">
        <v>165</v>
      </c>
      <c r="M1171" s="31">
        <v>2.2957344266164701</v>
      </c>
      <c r="N1171" s="31">
        <v>5.0613407106488498E-3</v>
      </c>
      <c r="O1171" s="32" t="s">
        <v>136</v>
      </c>
    </row>
    <row r="1172" spans="10:15" x14ac:dyDescent="0.2">
      <c r="J1172" s="30" t="s">
        <v>3286</v>
      </c>
      <c r="K1172" s="31" t="s">
        <v>3287</v>
      </c>
      <c r="L1172" s="31" t="s">
        <v>165</v>
      </c>
      <c r="M1172" s="31">
        <v>2.2942846973403301</v>
      </c>
      <c r="N1172" s="31">
        <v>5.0782643295732201E-3</v>
      </c>
      <c r="O1172" s="32" t="s">
        <v>136</v>
      </c>
    </row>
    <row r="1173" spans="10:15" x14ac:dyDescent="0.2">
      <c r="J1173" s="30" t="s">
        <v>538</v>
      </c>
      <c r="K1173" s="31" t="s">
        <v>539</v>
      </c>
      <c r="L1173" s="31" t="s">
        <v>165</v>
      </c>
      <c r="M1173" s="31">
        <v>2.2719964389692198</v>
      </c>
      <c r="N1173" s="31">
        <v>5.3456874261623702E-3</v>
      </c>
      <c r="O1173" s="32" t="s">
        <v>136</v>
      </c>
    </row>
    <row r="1174" spans="10:15" x14ac:dyDescent="0.2">
      <c r="J1174" s="30" t="s">
        <v>2194</v>
      </c>
      <c r="K1174" s="31" t="s">
        <v>2195</v>
      </c>
      <c r="L1174" s="31" t="s">
        <v>165</v>
      </c>
      <c r="M1174" s="31">
        <v>2.2706095783582301</v>
      </c>
      <c r="N1174" s="31">
        <v>5.3627854405524896E-3</v>
      </c>
      <c r="O1174" s="32" t="s">
        <v>136</v>
      </c>
    </row>
    <row r="1175" spans="10:15" x14ac:dyDescent="0.2">
      <c r="J1175" s="30" t="s">
        <v>1102</v>
      </c>
      <c r="K1175" s="31" t="s">
        <v>1103</v>
      </c>
      <c r="L1175" s="31" t="s">
        <v>165</v>
      </c>
      <c r="M1175" s="31">
        <v>2.25810869648154</v>
      </c>
      <c r="N1175" s="31">
        <v>5.5193928102934796E-3</v>
      </c>
      <c r="O1175" s="32" t="s">
        <v>136</v>
      </c>
    </row>
    <row r="1176" spans="10:15" x14ac:dyDescent="0.2">
      <c r="J1176" s="30" t="s">
        <v>3288</v>
      </c>
      <c r="K1176" s="31" t="s">
        <v>3289</v>
      </c>
      <c r="L1176" s="31" t="s">
        <v>165</v>
      </c>
      <c r="M1176" s="31">
        <v>2.2569714542449302</v>
      </c>
      <c r="N1176" s="31">
        <v>5.5338648157706198E-3</v>
      </c>
      <c r="O1176" s="32" t="s">
        <v>136</v>
      </c>
    </row>
    <row r="1177" spans="10:15" x14ac:dyDescent="0.2">
      <c r="J1177" s="30" t="s">
        <v>794</v>
      </c>
      <c r="K1177" s="31" t="s">
        <v>795</v>
      </c>
      <c r="L1177" s="31" t="s">
        <v>165</v>
      </c>
      <c r="M1177" s="31">
        <v>2.2518849742268099</v>
      </c>
      <c r="N1177" s="31">
        <v>5.5990587664238303E-3</v>
      </c>
      <c r="O1177" s="32" t="s">
        <v>136</v>
      </c>
    </row>
    <row r="1178" spans="10:15" x14ac:dyDescent="0.2">
      <c r="J1178" s="30" t="s">
        <v>318</v>
      </c>
      <c r="K1178" s="31" t="s">
        <v>319</v>
      </c>
      <c r="L1178" s="31" t="s">
        <v>165</v>
      </c>
      <c r="M1178" s="31">
        <v>2.2224054895793901</v>
      </c>
      <c r="N1178" s="31">
        <v>5.9923132811759497E-3</v>
      </c>
      <c r="O1178" s="32" t="s">
        <v>136</v>
      </c>
    </row>
    <row r="1179" spans="10:15" x14ac:dyDescent="0.2">
      <c r="J1179" s="30" t="s">
        <v>2896</v>
      </c>
      <c r="K1179" s="31" t="s">
        <v>2897</v>
      </c>
      <c r="L1179" s="31" t="s">
        <v>165</v>
      </c>
      <c r="M1179" s="31">
        <v>2.2090543155714299</v>
      </c>
      <c r="N1179" s="31">
        <v>6.1793911199337203E-3</v>
      </c>
      <c r="O1179" s="32" t="s">
        <v>136</v>
      </c>
    </row>
    <row r="1180" spans="10:15" x14ac:dyDescent="0.2">
      <c r="J1180" s="30" t="s">
        <v>1494</v>
      </c>
      <c r="K1180" s="31" t="s">
        <v>1495</v>
      </c>
      <c r="L1180" s="31" t="s">
        <v>165</v>
      </c>
      <c r="M1180" s="31">
        <v>2.2067287610281499</v>
      </c>
      <c r="N1180" s="31">
        <v>6.2125691960475404E-3</v>
      </c>
      <c r="O1180" s="32" t="s">
        <v>136</v>
      </c>
    </row>
    <row r="1181" spans="10:15" x14ac:dyDescent="0.2">
      <c r="J1181" s="30" t="s">
        <v>3290</v>
      </c>
      <c r="K1181" s="31" t="s">
        <v>3291</v>
      </c>
      <c r="L1181" s="31" t="s">
        <v>165</v>
      </c>
      <c r="M1181" s="31">
        <v>2.19027347255181</v>
      </c>
      <c r="N1181" s="31">
        <v>6.4524779253474704E-3</v>
      </c>
      <c r="O1181" s="32" t="s">
        <v>136</v>
      </c>
    </row>
    <row r="1182" spans="10:15" x14ac:dyDescent="0.2">
      <c r="J1182" s="30" t="s">
        <v>486</v>
      </c>
      <c r="K1182" s="31" t="s">
        <v>487</v>
      </c>
      <c r="L1182" s="31" t="s">
        <v>165</v>
      </c>
      <c r="M1182" s="31">
        <v>2.1889960284191101</v>
      </c>
      <c r="N1182" s="31">
        <v>6.4714853383205902E-3</v>
      </c>
      <c r="O1182" s="32" t="s">
        <v>136</v>
      </c>
    </row>
    <row r="1183" spans="10:15" x14ac:dyDescent="0.2">
      <c r="J1183" s="30" t="s">
        <v>1160</v>
      </c>
      <c r="K1183" s="31" t="s">
        <v>1161</v>
      </c>
      <c r="L1183" s="31" t="s">
        <v>165</v>
      </c>
      <c r="M1183" s="31">
        <v>2.1818987459226902</v>
      </c>
      <c r="N1183" s="31">
        <v>6.5781118561000704E-3</v>
      </c>
      <c r="O1183" s="32" t="s">
        <v>136</v>
      </c>
    </row>
    <row r="1184" spans="10:15" x14ac:dyDescent="0.2">
      <c r="J1184" s="30" t="s">
        <v>2308</v>
      </c>
      <c r="K1184" s="31" t="s">
        <v>2309</v>
      </c>
      <c r="L1184" s="31" t="s">
        <v>165</v>
      </c>
      <c r="M1184" s="31">
        <v>2.1748612194863401</v>
      </c>
      <c r="N1184" s="31">
        <v>6.6855752362956801E-3</v>
      </c>
      <c r="O1184" s="32" t="s">
        <v>136</v>
      </c>
    </row>
    <row r="1185" spans="10:15" x14ac:dyDescent="0.2">
      <c r="J1185" s="30" t="s">
        <v>3292</v>
      </c>
      <c r="K1185" s="31" t="s">
        <v>3293</v>
      </c>
      <c r="L1185" s="31" t="s">
        <v>165</v>
      </c>
      <c r="M1185" s="31">
        <v>2.1745789864210101</v>
      </c>
      <c r="N1185" s="31">
        <v>6.6899213740351897E-3</v>
      </c>
      <c r="O1185" s="32" t="s">
        <v>136</v>
      </c>
    </row>
    <row r="1186" spans="10:15" x14ac:dyDescent="0.2">
      <c r="J1186" s="30" t="s">
        <v>830</v>
      </c>
      <c r="K1186" s="31" t="s">
        <v>831</v>
      </c>
      <c r="L1186" s="31" t="s">
        <v>165</v>
      </c>
      <c r="M1186" s="31">
        <v>2.1737283291179299</v>
      </c>
      <c r="N1186" s="31">
        <v>6.7030378369365403E-3</v>
      </c>
      <c r="O1186" s="32" t="s">
        <v>136</v>
      </c>
    </row>
    <row r="1187" spans="10:15" x14ac:dyDescent="0.2">
      <c r="J1187" s="30" t="s">
        <v>1168</v>
      </c>
      <c r="K1187" s="31" t="s">
        <v>1169</v>
      </c>
      <c r="L1187" s="31" t="s">
        <v>165</v>
      </c>
      <c r="M1187" s="31">
        <v>2.1621441057522501</v>
      </c>
      <c r="N1187" s="31">
        <v>6.8842382856799797E-3</v>
      </c>
      <c r="O1187" s="32" t="s">
        <v>136</v>
      </c>
    </row>
    <row r="1188" spans="10:15" x14ac:dyDescent="0.2">
      <c r="J1188" s="30" t="s">
        <v>3294</v>
      </c>
      <c r="K1188" s="31" t="s">
        <v>3295</v>
      </c>
      <c r="L1188" s="31" t="s">
        <v>165</v>
      </c>
      <c r="M1188" s="31">
        <v>2.1577480638069599</v>
      </c>
      <c r="N1188" s="31">
        <v>6.9542762130650904E-3</v>
      </c>
      <c r="O1188" s="32" t="s">
        <v>136</v>
      </c>
    </row>
    <row r="1189" spans="10:15" x14ac:dyDescent="0.2">
      <c r="J1189" s="30" t="s">
        <v>3296</v>
      </c>
      <c r="K1189" s="31" t="s">
        <v>3297</v>
      </c>
      <c r="L1189" s="31" t="s">
        <v>165</v>
      </c>
      <c r="M1189" s="31">
        <v>2.1577480638069599</v>
      </c>
      <c r="N1189" s="31">
        <v>6.9542762130650904E-3</v>
      </c>
      <c r="O1189" s="32" t="s">
        <v>136</v>
      </c>
    </row>
    <row r="1190" spans="10:15" x14ac:dyDescent="0.2">
      <c r="J1190" s="30" t="s">
        <v>1312</v>
      </c>
      <c r="K1190" s="31" t="s">
        <v>1313</v>
      </c>
      <c r="L1190" s="31" t="s">
        <v>165</v>
      </c>
      <c r="M1190" s="31">
        <v>2.1577480638069599</v>
      </c>
      <c r="N1190" s="31">
        <v>6.9542762130650904E-3</v>
      </c>
      <c r="O1190" s="32" t="s">
        <v>136</v>
      </c>
    </row>
    <row r="1191" spans="10:15" x14ac:dyDescent="0.2">
      <c r="J1191" s="30" t="s">
        <v>3298</v>
      </c>
      <c r="K1191" s="31" t="s">
        <v>3299</v>
      </c>
      <c r="L1191" s="31" t="s">
        <v>165</v>
      </c>
      <c r="M1191" s="31">
        <v>2.1577480638069599</v>
      </c>
      <c r="N1191" s="31">
        <v>6.9542762130650904E-3</v>
      </c>
      <c r="O1191" s="32" t="s">
        <v>136</v>
      </c>
    </row>
    <row r="1192" spans="10:15" x14ac:dyDescent="0.2">
      <c r="J1192" s="30" t="s">
        <v>3300</v>
      </c>
      <c r="K1192" s="31" t="s">
        <v>3301</v>
      </c>
      <c r="L1192" s="31" t="s">
        <v>165</v>
      </c>
      <c r="M1192" s="31">
        <v>2.1577480638069599</v>
      </c>
      <c r="N1192" s="31">
        <v>6.9542762130650904E-3</v>
      </c>
      <c r="O1192" s="32" t="s">
        <v>136</v>
      </c>
    </row>
    <row r="1193" spans="10:15" x14ac:dyDescent="0.2">
      <c r="J1193" s="30" t="s">
        <v>3302</v>
      </c>
      <c r="K1193" s="31" t="s">
        <v>3303</v>
      </c>
      <c r="L1193" s="31" t="s">
        <v>165</v>
      </c>
      <c r="M1193" s="31">
        <v>2.1577480638069599</v>
      </c>
      <c r="N1193" s="31">
        <v>6.9542762130650904E-3</v>
      </c>
      <c r="O1193" s="32" t="s">
        <v>136</v>
      </c>
    </row>
    <row r="1194" spans="10:15" x14ac:dyDescent="0.2">
      <c r="J1194" s="30" t="s">
        <v>3304</v>
      </c>
      <c r="K1194" s="31" t="s">
        <v>3305</v>
      </c>
      <c r="L1194" s="31" t="s">
        <v>165</v>
      </c>
      <c r="M1194" s="31">
        <v>2.1577480638069599</v>
      </c>
      <c r="N1194" s="31">
        <v>6.9542762130650904E-3</v>
      </c>
      <c r="O1194" s="32" t="s">
        <v>136</v>
      </c>
    </row>
    <row r="1195" spans="10:15" x14ac:dyDescent="0.2">
      <c r="J1195" s="30" t="s">
        <v>3306</v>
      </c>
      <c r="K1195" s="31" t="s">
        <v>3307</v>
      </c>
      <c r="L1195" s="31" t="s">
        <v>165</v>
      </c>
      <c r="M1195" s="31">
        <v>2.1576355888845602</v>
      </c>
      <c r="N1195" s="31">
        <v>6.9560774861751398E-3</v>
      </c>
      <c r="O1195" s="32" t="s">
        <v>136</v>
      </c>
    </row>
    <row r="1196" spans="10:15" x14ac:dyDescent="0.2">
      <c r="J1196" s="30" t="s">
        <v>2582</v>
      </c>
      <c r="K1196" s="31" t="s">
        <v>2583</v>
      </c>
      <c r="L1196" s="31" t="s">
        <v>165</v>
      </c>
      <c r="M1196" s="31">
        <v>2.1572433859240401</v>
      </c>
      <c r="N1196" s="31">
        <v>6.9623622228182002E-3</v>
      </c>
      <c r="O1196" s="32" t="s">
        <v>136</v>
      </c>
    </row>
    <row r="1197" spans="10:15" x14ac:dyDescent="0.2">
      <c r="J1197" s="30" t="s">
        <v>3308</v>
      </c>
      <c r="K1197" s="31" t="s">
        <v>3309</v>
      </c>
      <c r="L1197" s="31" t="s">
        <v>165</v>
      </c>
      <c r="M1197" s="31">
        <v>2.1530581010005498</v>
      </c>
      <c r="N1197" s="31">
        <v>7.0297826740421104E-3</v>
      </c>
      <c r="O1197" s="32" t="s">
        <v>136</v>
      </c>
    </row>
    <row r="1198" spans="10:15" x14ac:dyDescent="0.2">
      <c r="J1198" s="30" t="s">
        <v>1526</v>
      </c>
      <c r="K1198" s="31" t="s">
        <v>1527</v>
      </c>
      <c r="L1198" s="31" t="s">
        <v>165</v>
      </c>
      <c r="M1198" s="31">
        <v>2.1521905902031802</v>
      </c>
      <c r="N1198" s="31">
        <v>7.0438388214887496E-3</v>
      </c>
      <c r="O1198" s="32" t="s">
        <v>136</v>
      </c>
    </row>
    <row r="1199" spans="10:15" x14ac:dyDescent="0.2">
      <c r="J1199" s="30" t="s">
        <v>3310</v>
      </c>
      <c r="K1199" s="31" t="s">
        <v>3311</v>
      </c>
      <c r="L1199" s="31" t="s">
        <v>165</v>
      </c>
      <c r="M1199" s="31">
        <v>2.1460032875751498</v>
      </c>
      <c r="N1199" s="31">
        <v>7.1449091741485702E-3</v>
      </c>
      <c r="O1199" s="32" t="s">
        <v>136</v>
      </c>
    </row>
    <row r="1200" spans="10:15" x14ac:dyDescent="0.2">
      <c r="J1200" s="30" t="s">
        <v>3312</v>
      </c>
      <c r="K1200" s="31" t="s">
        <v>3313</v>
      </c>
      <c r="L1200" s="31" t="s">
        <v>165</v>
      </c>
      <c r="M1200" s="31">
        <v>2.1460032875751498</v>
      </c>
      <c r="N1200" s="31">
        <v>7.1449091741485702E-3</v>
      </c>
      <c r="O1200" s="32" t="s">
        <v>136</v>
      </c>
    </row>
    <row r="1201" spans="10:15" x14ac:dyDescent="0.2">
      <c r="J1201" s="30" t="s">
        <v>2642</v>
      </c>
      <c r="K1201" s="31" t="s">
        <v>2643</v>
      </c>
      <c r="L1201" s="31" t="s">
        <v>165</v>
      </c>
      <c r="M1201" s="31">
        <v>2.1176914562220901</v>
      </c>
      <c r="N1201" s="31">
        <v>7.6262062013545901E-3</v>
      </c>
      <c r="O1201" s="32" t="s">
        <v>136</v>
      </c>
    </row>
    <row r="1202" spans="10:15" x14ac:dyDescent="0.2">
      <c r="J1202" s="30" t="s">
        <v>1546</v>
      </c>
      <c r="K1202" s="31" t="s">
        <v>1547</v>
      </c>
      <c r="L1202" s="31" t="s">
        <v>165</v>
      </c>
      <c r="M1202" s="31">
        <v>2.1040911726077201</v>
      </c>
      <c r="N1202" s="31">
        <v>7.8688058039935692E-3</v>
      </c>
      <c r="O1202" s="32" t="s">
        <v>136</v>
      </c>
    </row>
    <row r="1203" spans="10:15" x14ac:dyDescent="0.2">
      <c r="J1203" s="30" t="s">
        <v>292</v>
      </c>
      <c r="K1203" s="31" t="s">
        <v>293</v>
      </c>
      <c r="L1203" s="31" t="s">
        <v>165</v>
      </c>
      <c r="M1203" s="31">
        <v>2.1000669299838002</v>
      </c>
      <c r="N1203" s="31">
        <v>7.9420582865725297E-3</v>
      </c>
      <c r="O1203" s="32" t="s">
        <v>136</v>
      </c>
    </row>
    <row r="1204" spans="10:15" x14ac:dyDescent="0.2">
      <c r="J1204" s="30" t="s">
        <v>1688</v>
      </c>
      <c r="K1204" s="31" t="s">
        <v>1689</v>
      </c>
      <c r="L1204" s="31" t="s">
        <v>165</v>
      </c>
      <c r="M1204" s="31">
        <v>2.0992095780744098</v>
      </c>
      <c r="N1204" s="31">
        <v>7.9577523941274392E-3</v>
      </c>
      <c r="O1204" s="32" t="s">
        <v>136</v>
      </c>
    </row>
    <row r="1205" spans="10:15" x14ac:dyDescent="0.2">
      <c r="J1205" s="30" t="s">
        <v>3314</v>
      </c>
      <c r="K1205" s="31" t="s">
        <v>3315</v>
      </c>
      <c r="L1205" s="31" t="s">
        <v>165</v>
      </c>
      <c r="M1205" s="31">
        <v>2.0942527179211998</v>
      </c>
      <c r="N1205" s="31">
        <v>8.0490992417467603E-3</v>
      </c>
      <c r="O1205" s="32" t="s">
        <v>136</v>
      </c>
    </row>
    <row r="1206" spans="10:15" x14ac:dyDescent="0.2">
      <c r="J1206" s="30" t="s">
        <v>426</v>
      </c>
      <c r="K1206" s="31" t="s">
        <v>427</v>
      </c>
      <c r="L1206" s="31" t="s">
        <v>165</v>
      </c>
      <c r="M1206" s="31">
        <v>2.0935627810392798</v>
      </c>
      <c r="N1206" s="31">
        <v>8.0618965121478595E-3</v>
      </c>
      <c r="O1206" s="32" t="s">
        <v>136</v>
      </c>
    </row>
    <row r="1207" spans="10:15" x14ac:dyDescent="0.2">
      <c r="J1207" s="30" t="s">
        <v>1210</v>
      </c>
      <c r="K1207" s="31" t="s">
        <v>1211</v>
      </c>
      <c r="L1207" s="31" t="s">
        <v>165</v>
      </c>
      <c r="M1207" s="31">
        <v>2.0890292078130401</v>
      </c>
      <c r="N1207" s="31">
        <v>8.1464949416914199E-3</v>
      </c>
      <c r="O1207" s="32" t="s">
        <v>136</v>
      </c>
    </row>
    <row r="1208" spans="10:15" x14ac:dyDescent="0.2">
      <c r="J1208" s="30" t="s">
        <v>3316</v>
      </c>
      <c r="K1208" s="31" t="s">
        <v>3317</v>
      </c>
      <c r="L1208" s="31" t="s">
        <v>165</v>
      </c>
      <c r="M1208" s="31">
        <v>2.0818976155628799</v>
      </c>
      <c r="N1208" s="31">
        <v>8.2813737315833701E-3</v>
      </c>
      <c r="O1208" s="32" t="s">
        <v>136</v>
      </c>
    </row>
    <row r="1209" spans="10:15" x14ac:dyDescent="0.2">
      <c r="J1209" s="30" t="s">
        <v>949</v>
      </c>
      <c r="K1209" s="31" t="s">
        <v>950</v>
      </c>
      <c r="L1209" s="31" t="s">
        <v>165</v>
      </c>
      <c r="M1209" s="31">
        <v>2.0805478725579598</v>
      </c>
      <c r="N1209" s="31">
        <v>8.3071514339427902E-3</v>
      </c>
      <c r="O1209" s="32" t="s">
        <v>136</v>
      </c>
    </row>
    <row r="1210" spans="10:15" x14ac:dyDescent="0.2">
      <c r="J1210" s="30" t="s">
        <v>1568</v>
      </c>
      <c r="K1210" s="31" t="s">
        <v>1569</v>
      </c>
      <c r="L1210" s="31" t="s">
        <v>165</v>
      </c>
      <c r="M1210" s="31">
        <v>2.07676363668971</v>
      </c>
      <c r="N1210" s="31">
        <v>8.3798522868266008E-3</v>
      </c>
      <c r="O1210" s="32" t="s">
        <v>136</v>
      </c>
    </row>
    <row r="1211" spans="10:15" x14ac:dyDescent="0.2">
      <c r="J1211" s="30" t="s">
        <v>2208</v>
      </c>
      <c r="K1211" s="31" t="s">
        <v>2209</v>
      </c>
      <c r="L1211" s="31" t="s">
        <v>165</v>
      </c>
      <c r="M1211" s="31">
        <v>2.07450200558766</v>
      </c>
      <c r="N1211" s="31">
        <v>8.4236050137808001E-3</v>
      </c>
      <c r="O1211" s="32" t="s">
        <v>136</v>
      </c>
    </row>
    <row r="1212" spans="10:15" x14ac:dyDescent="0.2">
      <c r="J1212" s="30" t="s">
        <v>1604</v>
      </c>
      <c r="K1212" s="31" t="s">
        <v>1605</v>
      </c>
      <c r="L1212" s="31" t="s">
        <v>165</v>
      </c>
      <c r="M1212" s="31">
        <v>2.07450200558766</v>
      </c>
      <c r="N1212" s="31">
        <v>8.4236050137808001E-3</v>
      </c>
      <c r="O1212" s="32" t="s">
        <v>136</v>
      </c>
    </row>
    <row r="1213" spans="10:15" x14ac:dyDescent="0.2">
      <c r="J1213" s="30" t="s">
        <v>3318</v>
      </c>
      <c r="K1213" s="31" t="s">
        <v>3319</v>
      </c>
      <c r="L1213" s="31" t="s">
        <v>165</v>
      </c>
      <c r="M1213" s="31">
        <v>2.0643067075003798</v>
      </c>
      <c r="N1213" s="31">
        <v>8.6236931010816101E-3</v>
      </c>
      <c r="O1213" s="32" t="s">
        <v>136</v>
      </c>
    </row>
    <row r="1214" spans="10:15" x14ac:dyDescent="0.2">
      <c r="J1214" s="30" t="s">
        <v>1204</v>
      </c>
      <c r="K1214" s="31" t="s">
        <v>1205</v>
      </c>
      <c r="L1214" s="31" t="s">
        <v>165</v>
      </c>
      <c r="M1214" s="31">
        <v>2.0628863543925</v>
      </c>
      <c r="N1214" s="31">
        <v>8.6519429205763505E-3</v>
      </c>
      <c r="O1214" s="32" t="s">
        <v>136</v>
      </c>
    </row>
    <row r="1215" spans="10:15" x14ac:dyDescent="0.2">
      <c r="J1215" s="30" t="s">
        <v>1750</v>
      </c>
      <c r="K1215" s="31" t="s">
        <v>1751</v>
      </c>
      <c r="L1215" s="31" t="s">
        <v>165</v>
      </c>
      <c r="M1215" s="31">
        <v>2.0452048347369298</v>
      </c>
      <c r="N1215" s="31">
        <v>9.0114601237214695E-3</v>
      </c>
      <c r="O1215" s="32" t="s">
        <v>136</v>
      </c>
    </row>
    <row r="1216" spans="10:15" x14ac:dyDescent="0.2">
      <c r="J1216" s="30" t="s">
        <v>1712</v>
      </c>
      <c r="K1216" s="31" t="s">
        <v>1713</v>
      </c>
      <c r="L1216" s="31" t="s">
        <v>165</v>
      </c>
      <c r="M1216" s="31">
        <v>2.0441696854399902</v>
      </c>
      <c r="N1216" s="31">
        <v>9.0329647313525507E-3</v>
      </c>
      <c r="O1216" s="32" t="s">
        <v>136</v>
      </c>
    </row>
    <row r="1217" spans="10:15" x14ac:dyDescent="0.2">
      <c r="J1217" s="30" t="s">
        <v>3320</v>
      </c>
      <c r="K1217" s="31" t="s">
        <v>3321</v>
      </c>
      <c r="L1217" s="31" t="s">
        <v>165</v>
      </c>
      <c r="M1217" s="31">
        <v>2.0414725144974399</v>
      </c>
      <c r="N1217" s="31">
        <v>9.0892382095114597E-3</v>
      </c>
      <c r="O1217" s="32" t="s">
        <v>136</v>
      </c>
    </row>
    <row r="1218" spans="10:15" x14ac:dyDescent="0.2">
      <c r="J1218" s="30" t="s">
        <v>1001</v>
      </c>
      <c r="K1218" s="31" t="s">
        <v>1002</v>
      </c>
      <c r="L1218" s="31" t="s">
        <v>165</v>
      </c>
      <c r="M1218" s="31">
        <v>2.0328567156698698</v>
      </c>
      <c r="N1218" s="31">
        <v>9.2713565756637403E-3</v>
      </c>
      <c r="O1218" s="32" t="s">
        <v>136</v>
      </c>
    </row>
    <row r="1219" spans="10:15" x14ac:dyDescent="0.2">
      <c r="J1219" s="30" t="s">
        <v>3322</v>
      </c>
      <c r="K1219" s="31" t="s">
        <v>3323</v>
      </c>
      <c r="L1219" s="31" t="s">
        <v>165</v>
      </c>
      <c r="M1219" s="31">
        <v>2.03279605440214</v>
      </c>
      <c r="N1219" s="31">
        <v>9.2726516681574094E-3</v>
      </c>
      <c r="O1219" s="32" t="s">
        <v>136</v>
      </c>
    </row>
    <row r="1220" spans="10:15" x14ac:dyDescent="0.2">
      <c r="J1220" s="30" t="s">
        <v>961</v>
      </c>
      <c r="K1220" s="31" t="s">
        <v>962</v>
      </c>
      <c r="L1220" s="31" t="s">
        <v>165</v>
      </c>
      <c r="M1220" s="31">
        <v>2.0209108279461101</v>
      </c>
      <c r="N1220" s="31">
        <v>9.5299181816518898E-3</v>
      </c>
      <c r="O1220" s="32" t="s">
        <v>136</v>
      </c>
    </row>
    <row r="1221" spans="10:15" x14ac:dyDescent="0.2">
      <c r="J1221" s="30" t="s">
        <v>1902</v>
      </c>
      <c r="K1221" s="31" t="s">
        <v>1903</v>
      </c>
      <c r="L1221" s="31" t="s">
        <v>165</v>
      </c>
      <c r="M1221" s="31">
        <v>2.01636723770129</v>
      </c>
      <c r="N1221" s="31">
        <v>9.6301435808990206E-3</v>
      </c>
      <c r="O1221" s="32" t="s">
        <v>136</v>
      </c>
    </row>
    <row r="1222" spans="10:15" x14ac:dyDescent="0.2">
      <c r="J1222" s="30" t="s">
        <v>850</v>
      </c>
      <c r="K1222" s="31" t="s">
        <v>851</v>
      </c>
      <c r="L1222" s="31" t="s">
        <v>165</v>
      </c>
      <c r="M1222" s="31">
        <v>2.0155627003633798</v>
      </c>
      <c r="N1222" s="31">
        <v>9.6480001075343706E-3</v>
      </c>
      <c r="O1222" s="32" t="s">
        <v>136</v>
      </c>
    </row>
    <row r="1223" spans="10:15" x14ac:dyDescent="0.2">
      <c r="J1223" s="30" t="s">
        <v>3324</v>
      </c>
      <c r="K1223" s="31" t="s">
        <v>3325</v>
      </c>
      <c r="L1223" s="31" t="s">
        <v>165</v>
      </c>
      <c r="M1223" s="31">
        <v>2.0126745654309599</v>
      </c>
      <c r="N1223" s="31">
        <v>9.7123748249291295E-3</v>
      </c>
      <c r="O1223" s="32" t="s">
        <v>136</v>
      </c>
    </row>
    <row r="1224" spans="10:15" x14ac:dyDescent="0.2">
      <c r="J1224" s="30" t="s">
        <v>3326</v>
      </c>
      <c r="K1224" s="31" t="s">
        <v>3327</v>
      </c>
      <c r="L1224" s="31" t="s">
        <v>165</v>
      </c>
      <c r="M1224" s="31">
        <v>2.0126745654309599</v>
      </c>
      <c r="N1224" s="31">
        <v>9.7123748249291295E-3</v>
      </c>
      <c r="O1224" s="32" t="s">
        <v>136</v>
      </c>
    </row>
    <row r="1225" spans="10:15" x14ac:dyDescent="0.2">
      <c r="J1225" s="30" t="s">
        <v>3328</v>
      </c>
      <c r="K1225" s="31" t="s">
        <v>3329</v>
      </c>
      <c r="L1225" s="31" t="s">
        <v>165</v>
      </c>
      <c r="M1225" s="31">
        <v>2.0126745654309599</v>
      </c>
      <c r="N1225" s="31">
        <v>9.7123748249291295E-3</v>
      </c>
      <c r="O1225" s="32" t="s">
        <v>136</v>
      </c>
    </row>
    <row r="1226" spans="10:15" x14ac:dyDescent="0.2">
      <c r="J1226" s="30" t="s">
        <v>3330</v>
      </c>
      <c r="K1226" s="31" t="s">
        <v>3331</v>
      </c>
      <c r="L1226" s="31" t="s">
        <v>165</v>
      </c>
      <c r="M1226" s="31">
        <v>1.9975835345644799</v>
      </c>
      <c r="N1226" s="31">
        <v>1.00557962574043E-2</v>
      </c>
      <c r="O1226" s="32" t="s">
        <v>136</v>
      </c>
    </row>
    <row r="1227" spans="10:15" x14ac:dyDescent="0.2">
      <c r="J1227" s="30" t="s">
        <v>2002</v>
      </c>
      <c r="K1227" s="31" t="s">
        <v>2003</v>
      </c>
      <c r="L1227" s="31" t="s">
        <v>165</v>
      </c>
      <c r="M1227" s="31">
        <v>1.9831199293238</v>
      </c>
      <c r="N1227" s="31">
        <v>1.03963303415011E-2</v>
      </c>
      <c r="O1227" s="32" t="s">
        <v>136</v>
      </c>
    </row>
    <row r="1228" spans="10:15" x14ac:dyDescent="0.2">
      <c r="J1228" s="30" t="s">
        <v>1458</v>
      </c>
      <c r="K1228" s="31" t="s">
        <v>1459</v>
      </c>
      <c r="L1228" s="31" t="s">
        <v>165</v>
      </c>
      <c r="M1228" s="31">
        <v>1.9799250255181799</v>
      </c>
      <c r="N1228" s="31">
        <v>1.0473093348224599E-2</v>
      </c>
      <c r="O1228" s="32" t="s">
        <v>136</v>
      </c>
    </row>
    <row r="1229" spans="10:15" x14ac:dyDescent="0.2">
      <c r="J1229" s="30" t="s">
        <v>3332</v>
      </c>
      <c r="K1229" s="31" t="s">
        <v>3333</v>
      </c>
      <c r="L1229" s="31" t="s">
        <v>165</v>
      </c>
      <c r="M1229" s="31">
        <v>1.9798598485585499</v>
      </c>
      <c r="N1229" s="31">
        <v>1.04746652208468E-2</v>
      </c>
      <c r="O1229" s="32" t="s">
        <v>136</v>
      </c>
    </row>
    <row r="1230" spans="10:15" x14ac:dyDescent="0.2">
      <c r="J1230" s="30" t="s">
        <v>3334</v>
      </c>
      <c r="K1230" s="31" t="s">
        <v>3335</v>
      </c>
      <c r="L1230" s="31" t="s">
        <v>165</v>
      </c>
      <c r="M1230" s="31">
        <v>1.9798598485585499</v>
      </c>
      <c r="N1230" s="31">
        <v>1.04746652208468E-2</v>
      </c>
      <c r="O1230" s="32" t="s">
        <v>136</v>
      </c>
    </row>
    <row r="1231" spans="10:15" x14ac:dyDescent="0.2">
      <c r="J1231" s="30" t="s">
        <v>3336</v>
      </c>
      <c r="K1231" s="31" t="s">
        <v>3337</v>
      </c>
      <c r="L1231" s="31" t="s">
        <v>165</v>
      </c>
      <c r="M1231" s="31">
        <v>1.97984714357665</v>
      </c>
      <c r="N1231" s="31">
        <v>1.0474971654347799E-2</v>
      </c>
      <c r="O1231" s="32" t="s">
        <v>136</v>
      </c>
    </row>
    <row r="1232" spans="10:15" x14ac:dyDescent="0.2">
      <c r="J1232" s="30" t="s">
        <v>1352</v>
      </c>
      <c r="K1232" s="31" t="s">
        <v>1353</v>
      </c>
      <c r="L1232" s="31" t="s">
        <v>165</v>
      </c>
      <c r="M1232" s="31">
        <v>1.97837495251067</v>
      </c>
      <c r="N1232" s="31">
        <v>1.0510540439034301E-2</v>
      </c>
      <c r="O1232" s="32" t="s">
        <v>136</v>
      </c>
    </row>
    <row r="1233" spans="10:15" x14ac:dyDescent="0.2">
      <c r="J1233" s="30" t="s">
        <v>642</v>
      </c>
      <c r="K1233" s="31" t="s">
        <v>643</v>
      </c>
      <c r="L1233" s="31" t="s">
        <v>165</v>
      </c>
      <c r="M1233" s="31">
        <v>1.9604659289361401</v>
      </c>
      <c r="N1233" s="31">
        <v>1.09530248014477E-2</v>
      </c>
      <c r="O1233" s="32" t="s">
        <v>136</v>
      </c>
    </row>
    <row r="1234" spans="10:15" x14ac:dyDescent="0.2">
      <c r="J1234" s="30" t="s">
        <v>3338</v>
      </c>
      <c r="K1234" s="31" t="s">
        <v>3339</v>
      </c>
      <c r="L1234" s="31" t="s">
        <v>165</v>
      </c>
      <c r="M1234" s="31">
        <v>1.9581842980292001</v>
      </c>
      <c r="N1234" s="31">
        <v>1.10107195740315E-2</v>
      </c>
      <c r="O1234" s="32" t="s">
        <v>136</v>
      </c>
    </row>
    <row r="1235" spans="10:15" x14ac:dyDescent="0.2">
      <c r="J1235" s="30" t="s">
        <v>2112</v>
      </c>
      <c r="K1235" s="31" t="s">
        <v>2113</v>
      </c>
      <c r="L1235" s="31" t="s">
        <v>165</v>
      </c>
      <c r="M1235" s="31">
        <v>1.95118823726535</v>
      </c>
      <c r="N1235" s="31">
        <v>1.1189527880425499E-2</v>
      </c>
      <c r="O1235" s="32" t="s">
        <v>136</v>
      </c>
    </row>
    <row r="1236" spans="10:15" x14ac:dyDescent="0.2">
      <c r="J1236" s="30" t="s">
        <v>1536</v>
      </c>
      <c r="K1236" s="31" t="s">
        <v>1537</v>
      </c>
      <c r="L1236" s="31" t="s">
        <v>165</v>
      </c>
      <c r="M1236" s="31">
        <v>1.94919517001986</v>
      </c>
      <c r="N1236" s="31">
        <v>1.12409969500783E-2</v>
      </c>
      <c r="O1236" s="32" t="s">
        <v>136</v>
      </c>
    </row>
    <row r="1237" spans="10:15" x14ac:dyDescent="0.2">
      <c r="J1237" s="30" t="s">
        <v>3340</v>
      </c>
      <c r="K1237" s="31" t="s">
        <v>3341</v>
      </c>
      <c r="L1237" s="31" t="s">
        <v>165</v>
      </c>
      <c r="M1237" s="31">
        <v>1.9490522064939899</v>
      </c>
      <c r="N1237" s="31">
        <v>1.12446979344647E-2</v>
      </c>
      <c r="O1237" s="32" t="s">
        <v>136</v>
      </c>
    </row>
    <row r="1238" spans="10:15" x14ac:dyDescent="0.2">
      <c r="J1238" s="30" t="s">
        <v>3342</v>
      </c>
      <c r="K1238" s="31" t="s">
        <v>3343</v>
      </c>
      <c r="L1238" s="31" t="s">
        <v>165</v>
      </c>
      <c r="M1238" s="31">
        <v>1.9490522064939899</v>
      </c>
      <c r="N1238" s="31">
        <v>1.12446979344647E-2</v>
      </c>
      <c r="O1238" s="32" t="s">
        <v>136</v>
      </c>
    </row>
    <row r="1239" spans="10:15" x14ac:dyDescent="0.2">
      <c r="J1239" s="30" t="s">
        <v>3344</v>
      </c>
      <c r="K1239" s="31" t="s">
        <v>3345</v>
      </c>
      <c r="L1239" s="31" t="s">
        <v>165</v>
      </c>
      <c r="M1239" s="31">
        <v>1.9490522064939899</v>
      </c>
      <c r="N1239" s="31">
        <v>1.12446979344647E-2</v>
      </c>
      <c r="O1239" s="32" t="s">
        <v>136</v>
      </c>
    </row>
    <row r="1240" spans="10:15" x14ac:dyDescent="0.2">
      <c r="J1240" s="30" t="s">
        <v>2478</v>
      </c>
      <c r="K1240" s="31" t="s">
        <v>2479</v>
      </c>
      <c r="L1240" s="31" t="s">
        <v>165</v>
      </c>
      <c r="M1240" s="31">
        <v>1.94548355163548</v>
      </c>
      <c r="N1240" s="31">
        <v>1.13374777658229E-2</v>
      </c>
      <c r="O1240" s="32" t="s">
        <v>136</v>
      </c>
    </row>
    <row r="1241" spans="10:15" x14ac:dyDescent="0.2">
      <c r="J1241" s="30" t="s">
        <v>2450</v>
      </c>
      <c r="K1241" s="31" t="s">
        <v>2451</v>
      </c>
      <c r="L1241" s="31" t="s">
        <v>165</v>
      </c>
      <c r="M1241" s="31">
        <v>1.94366903300353</v>
      </c>
      <c r="N1241" s="31">
        <v>1.13849457888388E-2</v>
      </c>
      <c r="O1241" s="32" t="s">
        <v>136</v>
      </c>
    </row>
    <row r="1242" spans="10:15" x14ac:dyDescent="0.2">
      <c r="J1242" s="30" t="s">
        <v>2220</v>
      </c>
      <c r="K1242" s="31" t="s">
        <v>2221</v>
      </c>
      <c r="L1242" s="31" t="s">
        <v>165</v>
      </c>
      <c r="M1242" s="31">
        <v>1.9397077528356199</v>
      </c>
      <c r="N1242" s="31">
        <v>1.14892650159895E-2</v>
      </c>
      <c r="O1242" s="32" t="s">
        <v>136</v>
      </c>
    </row>
    <row r="1243" spans="10:15" x14ac:dyDescent="0.2">
      <c r="J1243" s="30" t="s">
        <v>3346</v>
      </c>
      <c r="K1243" s="31" t="s">
        <v>3347</v>
      </c>
      <c r="L1243" s="31" t="s">
        <v>165</v>
      </c>
      <c r="M1243" s="31">
        <v>1.9340009392777699</v>
      </c>
      <c r="N1243" s="31">
        <v>1.16412351167986E-2</v>
      </c>
      <c r="O1243" s="32" t="s">
        <v>136</v>
      </c>
    </row>
    <row r="1244" spans="10:15" x14ac:dyDescent="0.2">
      <c r="J1244" s="30" t="s">
        <v>3348</v>
      </c>
      <c r="K1244" s="31" t="s">
        <v>3349</v>
      </c>
      <c r="L1244" s="31" t="s">
        <v>165</v>
      </c>
      <c r="M1244" s="31">
        <v>1.9333408321488199</v>
      </c>
      <c r="N1244" s="31">
        <v>1.1658942699052001E-2</v>
      </c>
      <c r="O1244" s="32" t="s">
        <v>136</v>
      </c>
    </row>
    <row r="1245" spans="10:15" x14ac:dyDescent="0.2">
      <c r="J1245" s="30" t="s">
        <v>854</v>
      </c>
      <c r="K1245" s="31" t="s">
        <v>855</v>
      </c>
      <c r="L1245" s="31" t="s">
        <v>165</v>
      </c>
      <c r="M1245" s="31">
        <v>1.9271727742098701</v>
      </c>
      <c r="N1245" s="31">
        <v>1.1825710030790301E-2</v>
      </c>
      <c r="O1245" s="32" t="s">
        <v>136</v>
      </c>
    </row>
    <row r="1246" spans="10:15" x14ac:dyDescent="0.2">
      <c r="J1246" s="30" t="s">
        <v>2184</v>
      </c>
      <c r="K1246" s="31" t="s">
        <v>2185</v>
      </c>
      <c r="L1246" s="31" t="s">
        <v>165</v>
      </c>
      <c r="M1246" s="31">
        <v>1.92267506671015</v>
      </c>
      <c r="N1246" s="31">
        <v>1.1948817645747701E-2</v>
      </c>
      <c r="O1246" s="32" t="s">
        <v>136</v>
      </c>
    </row>
    <row r="1247" spans="10:15" x14ac:dyDescent="0.2">
      <c r="J1247" s="30" t="s">
        <v>2084</v>
      </c>
      <c r="K1247" s="31" t="s">
        <v>2085</v>
      </c>
      <c r="L1247" s="31" t="s">
        <v>165</v>
      </c>
      <c r="M1247" s="31">
        <v>1.92020096441532</v>
      </c>
      <c r="N1247" s="31">
        <v>1.20170823027617E-2</v>
      </c>
      <c r="O1247" s="32" t="s">
        <v>136</v>
      </c>
    </row>
    <row r="1248" spans="10:15" x14ac:dyDescent="0.2">
      <c r="J1248" s="30" t="s">
        <v>2182</v>
      </c>
      <c r="K1248" s="31" t="s">
        <v>2183</v>
      </c>
      <c r="L1248" s="31" t="s">
        <v>165</v>
      </c>
      <c r="M1248" s="31">
        <v>1.9134965555880901</v>
      </c>
      <c r="N1248" s="31">
        <v>1.22040349978897E-2</v>
      </c>
      <c r="O1248" s="32" t="s">
        <v>136</v>
      </c>
    </row>
    <row r="1249" spans="10:15" x14ac:dyDescent="0.2">
      <c r="J1249" s="30" t="s">
        <v>3350</v>
      </c>
      <c r="K1249" s="31" t="s">
        <v>3351</v>
      </c>
      <c r="L1249" s="31" t="s">
        <v>165</v>
      </c>
      <c r="M1249" s="31">
        <v>1.8971321143083399</v>
      </c>
      <c r="N1249" s="31">
        <v>1.2672662991842601E-2</v>
      </c>
      <c r="O1249" s="32" t="s">
        <v>136</v>
      </c>
    </row>
    <row r="1250" spans="10:15" x14ac:dyDescent="0.2">
      <c r="J1250" s="30" t="s">
        <v>3352</v>
      </c>
      <c r="K1250" s="31" t="s">
        <v>3353</v>
      </c>
      <c r="L1250" s="31" t="s">
        <v>165</v>
      </c>
      <c r="M1250" s="31">
        <v>1.89022553859497</v>
      </c>
      <c r="N1250" s="31">
        <v>1.28758070929577E-2</v>
      </c>
      <c r="O1250" s="32" t="s">
        <v>136</v>
      </c>
    </row>
    <row r="1251" spans="10:15" x14ac:dyDescent="0.2">
      <c r="J1251" s="30" t="s">
        <v>2772</v>
      </c>
      <c r="K1251" s="31" t="s">
        <v>2773</v>
      </c>
      <c r="L1251" s="31" t="s">
        <v>165</v>
      </c>
      <c r="M1251" s="31">
        <v>1.8896486414060001</v>
      </c>
      <c r="N1251" s="31">
        <v>1.28929220988666E-2</v>
      </c>
      <c r="O1251" s="32" t="s">
        <v>136</v>
      </c>
    </row>
    <row r="1252" spans="10:15" x14ac:dyDescent="0.2">
      <c r="J1252" s="30" t="s">
        <v>2064</v>
      </c>
      <c r="K1252" s="31" t="s">
        <v>2065</v>
      </c>
      <c r="L1252" s="31" t="s">
        <v>165</v>
      </c>
      <c r="M1252" s="31">
        <v>1.8893389760961501</v>
      </c>
      <c r="N1252" s="31">
        <v>1.29021184267172E-2</v>
      </c>
      <c r="O1252" s="32" t="s">
        <v>136</v>
      </c>
    </row>
    <row r="1253" spans="10:15" x14ac:dyDescent="0.2">
      <c r="J1253" s="30" t="s">
        <v>862</v>
      </c>
      <c r="K1253" s="31" t="s">
        <v>863</v>
      </c>
      <c r="L1253" s="31" t="s">
        <v>165</v>
      </c>
      <c r="M1253" s="31">
        <v>1.8816398008820499</v>
      </c>
      <c r="N1253" s="31">
        <v>1.31328867478504E-2</v>
      </c>
      <c r="O1253" s="32" t="s">
        <v>136</v>
      </c>
    </row>
    <row r="1254" spans="10:15" x14ac:dyDescent="0.2">
      <c r="J1254" s="30" t="s">
        <v>2752</v>
      </c>
      <c r="K1254" s="31" t="s">
        <v>2753</v>
      </c>
      <c r="L1254" s="31" t="s">
        <v>165</v>
      </c>
      <c r="M1254" s="31">
        <v>1.87666928495549</v>
      </c>
      <c r="N1254" s="31">
        <v>1.32840565295093E-2</v>
      </c>
      <c r="O1254" s="32" t="s">
        <v>136</v>
      </c>
    </row>
    <row r="1255" spans="10:15" x14ac:dyDescent="0.2">
      <c r="J1255" s="30" t="s">
        <v>552</v>
      </c>
      <c r="K1255" s="31" t="s">
        <v>553</v>
      </c>
      <c r="L1255" s="31" t="s">
        <v>165</v>
      </c>
      <c r="M1255" s="31">
        <v>1.8762582876452099</v>
      </c>
      <c r="N1255" s="31">
        <v>1.3296633930240999E-2</v>
      </c>
      <c r="O1255" s="32" t="s">
        <v>136</v>
      </c>
    </row>
    <row r="1256" spans="10:15" x14ac:dyDescent="0.2">
      <c r="J1256" s="30" t="s">
        <v>3354</v>
      </c>
      <c r="K1256" s="31" t="s">
        <v>3355</v>
      </c>
      <c r="L1256" s="31" t="s">
        <v>165</v>
      </c>
      <c r="M1256" s="31">
        <v>1.8751831605120099</v>
      </c>
      <c r="N1256" s="31">
        <v>1.3329591478592299E-2</v>
      </c>
      <c r="O1256" s="32" t="s">
        <v>136</v>
      </c>
    </row>
    <row r="1257" spans="10:15" x14ac:dyDescent="0.2">
      <c r="J1257" s="30" t="s">
        <v>3356</v>
      </c>
      <c r="K1257" s="31" t="s">
        <v>3357</v>
      </c>
      <c r="L1257" s="31" t="s">
        <v>165</v>
      </c>
      <c r="M1257" s="31">
        <v>1.8751831605120099</v>
      </c>
      <c r="N1257" s="31">
        <v>1.3329591478592299E-2</v>
      </c>
      <c r="O1257" s="32" t="s">
        <v>136</v>
      </c>
    </row>
    <row r="1258" spans="10:15" x14ac:dyDescent="0.2">
      <c r="J1258" s="30" t="s">
        <v>3358</v>
      </c>
      <c r="K1258" s="31" t="s">
        <v>3359</v>
      </c>
      <c r="L1258" s="31" t="s">
        <v>165</v>
      </c>
      <c r="M1258" s="31">
        <v>1.8742496321638999</v>
      </c>
      <c r="N1258" s="31">
        <v>1.33582746313947E-2</v>
      </c>
      <c r="O1258" s="32" t="s">
        <v>136</v>
      </c>
    </row>
    <row r="1259" spans="10:15" x14ac:dyDescent="0.2">
      <c r="J1259" s="30" t="s">
        <v>3360</v>
      </c>
      <c r="K1259" s="31" t="s">
        <v>3361</v>
      </c>
      <c r="L1259" s="31" t="s">
        <v>165</v>
      </c>
      <c r="M1259" s="31">
        <v>1.87209295293268</v>
      </c>
      <c r="N1259" s="31">
        <v>1.3424775971714801E-2</v>
      </c>
      <c r="O1259" s="32" t="s">
        <v>136</v>
      </c>
    </row>
    <row r="1260" spans="10:15" x14ac:dyDescent="0.2">
      <c r="J1260" s="30" t="s">
        <v>3362</v>
      </c>
      <c r="K1260" s="31" t="s">
        <v>3363</v>
      </c>
      <c r="L1260" s="31" t="s">
        <v>165</v>
      </c>
      <c r="M1260" s="31">
        <v>1.86265719678093</v>
      </c>
      <c r="N1260" s="31">
        <v>1.3719642763545399E-2</v>
      </c>
      <c r="O1260" s="32" t="s">
        <v>136</v>
      </c>
    </row>
    <row r="1261" spans="10:15" x14ac:dyDescent="0.2">
      <c r="J1261" s="30" t="s">
        <v>1676</v>
      </c>
      <c r="K1261" s="31" t="s">
        <v>1677</v>
      </c>
      <c r="L1261" s="31" t="s">
        <v>165</v>
      </c>
      <c r="M1261" s="31">
        <v>1.8624677787300299</v>
      </c>
      <c r="N1261" s="31">
        <v>1.3725627907049599E-2</v>
      </c>
      <c r="O1261" s="32" t="s">
        <v>136</v>
      </c>
    </row>
    <row r="1262" spans="10:15" x14ac:dyDescent="0.2">
      <c r="J1262" s="30" t="s">
        <v>458</v>
      </c>
      <c r="K1262" s="31" t="s">
        <v>459</v>
      </c>
      <c r="L1262" s="31" t="s">
        <v>165</v>
      </c>
      <c r="M1262" s="31">
        <v>1.8624677787300299</v>
      </c>
      <c r="N1262" s="31">
        <v>1.3725627907049599E-2</v>
      </c>
      <c r="O1262" s="32" t="s">
        <v>136</v>
      </c>
    </row>
    <row r="1263" spans="10:15" x14ac:dyDescent="0.2">
      <c r="J1263" s="30" t="s">
        <v>3364</v>
      </c>
      <c r="K1263" s="31" t="s">
        <v>3365</v>
      </c>
      <c r="L1263" s="31" t="s">
        <v>165</v>
      </c>
      <c r="M1263" s="31">
        <v>1.8624677787300299</v>
      </c>
      <c r="N1263" s="31">
        <v>1.3725627907049599E-2</v>
      </c>
      <c r="O1263" s="32" t="s">
        <v>136</v>
      </c>
    </row>
    <row r="1264" spans="10:15" x14ac:dyDescent="0.2">
      <c r="J1264" s="30" t="s">
        <v>1372</v>
      </c>
      <c r="K1264" s="31" t="s">
        <v>1373</v>
      </c>
      <c r="L1264" s="31" t="s">
        <v>165</v>
      </c>
      <c r="M1264" s="31">
        <v>1.85656952361968</v>
      </c>
      <c r="N1264" s="31">
        <v>1.3913310471066699E-2</v>
      </c>
      <c r="O1264" s="32" t="s">
        <v>136</v>
      </c>
    </row>
    <row r="1265" spans="10:15" x14ac:dyDescent="0.2">
      <c r="J1265" s="30" t="s">
        <v>3366</v>
      </c>
      <c r="K1265" s="31" t="s">
        <v>3367</v>
      </c>
      <c r="L1265" s="31" t="s">
        <v>165</v>
      </c>
      <c r="M1265" s="31">
        <v>1.8447867725145799</v>
      </c>
      <c r="N1265" s="31">
        <v>1.4295956811568301E-2</v>
      </c>
      <c r="O1265" s="32" t="s">
        <v>136</v>
      </c>
    </row>
    <row r="1266" spans="10:15" x14ac:dyDescent="0.2">
      <c r="J1266" s="30" t="s">
        <v>3368</v>
      </c>
      <c r="K1266" s="31" t="s">
        <v>3369</v>
      </c>
      <c r="L1266" s="31" t="s">
        <v>165</v>
      </c>
      <c r="M1266" s="31">
        <v>1.8365408516403101</v>
      </c>
      <c r="N1266" s="31">
        <v>1.45699864661295E-2</v>
      </c>
      <c r="O1266" s="32" t="s">
        <v>136</v>
      </c>
    </row>
    <row r="1267" spans="10:15" x14ac:dyDescent="0.2">
      <c r="J1267" s="30" t="s">
        <v>3370</v>
      </c>
      <c r="K1267" s="31" t="s">
        <v>3371</v>
      </c>
      <c r="L1267" s="31" t="s">
        <v>165</v>
      </c>
      <c r="M1267" s="31">
        <v>1.8355516331181601</v>
      </c>
      <c r="N1267" s="31">
        <v>1.46032112205616E-2</v>
      </c>
      <c r="O1267" s="32" t="s">
        <v>136</v>
      </c>
    </row>
    <row r="1268" spans="10:15" x14ac:dyDescent="0.2">
      <c r="J1268" s="30" t="s">
        <v>310</v>
      </c>
      <c r="K1268" s="31" t="s">
        <v>311</v>
      </c>
      <c r="L1268" s="31" t="s">
        <v>165</v>
      </c>
      <c r="M1268" s="31">
        <v>1.8315105608928199</v>
      </c>
      <c r="N1268" s="31">
        <v>1.47397269742158E-2</v>
      </c>
      <c r="O1268" s="32" t="s">
        <v>136</v>
      </c>
    </row>
    <row r="1269" spans="10:15" x14ac:dyDescent="0.2">
      <c r="J1269" s="30" t="s">
        <v>1610</v>
      </c>
      <c r="K1269" s="31" t="s">
        <v>1611</v>
      </c>
      <c r="L1269" s="31" t="s">
        <v>165</v>
      </c>
      <c r="M1269" s="31">
        <v>1.83087267632261</v>
      </c>
      <c r="N1269" s="31">
        <v>1.4761392349003401E-2</v>
      </c>
      <c r="O1269" s="32" t="s">
        <v>136</v>
      </c>
    </row>
    <row r="1270" spans="10:15" x14ac:dyDescent="0.2">
      <c r="J1270" s="30" t="s">
        <v>3372</v>
      </c>
      <c r="K1270" s="31" t="s">
        <v>3373</v>
      </c>
      <c r="L1270" s="31" t="s">
        <v>165</v>
      </c>
      <c r="M1270" s="31">
        <v>1.82465103921323</v>
      </c>
      <c r="N1270" s="31">
        <v>1.4974383823955099E-2</v>
      </c>
      <c r="O1270" s="32" t="s">
        <v>136</v>
      </c>
    </row>
    <row r="1271" spans="10:15" x14ac:dyDescent="0.2">
      <c r="J1271" s="30" t="s">
        <v>1898</v>
      </c>
      <c r="K1271" s="31" t="s">
        <v>1899</v>
      </c>
      <c r="L1271" s="31" t="s">
        <v>165</v>
      </c>
      <c r="M1271" s="31">
        <v>1.8237517270561701</v>
      </c>
      <c r="N1271" s="31">
        <v>1.5005424048014001E-2</v>
      </c>
      <c r="O1271" s="32" t="s">
        <v>136</v>
      </c>
    </row>
    <row r="1272" spans="10:15" x14ac:dyDescent="0.2">
      <c r="J1272" s="30" t="s">
        <v>3374</v>
      </c>
      <c r="K1272" s="31" t="s">
        <v>3375</v>
      </c>
      <c r="L1272" s="31" t="s">
        <v>165</v>
      </c>
      <c r="M1272" s="31">
        <v>1.8225301603966799</v>
      </c>
      <c r="N1272" s="31">
        <v>1.5047690136609599E-2</v>
      </c>
      <c r="O1272" s="32" t="s">
        <v>136</v>
      </c>
    </row>
    <row r="1273" spans="10:15" x14ac:dyDescent="0.2">
      <c r="J1273" s="30" t="s">
        <v>1732</v>
      </c>
      <c r="K1273" s="31" t="s">
        <v>1733</v>
      </c>
      <c r="L1273" s="31" t="s">
        <v>165</v>
      </c>
      <c r="M1273" s="31">
        <v>1.81628218882777</v>
      </c>
      <c r="N1273" s="31">
        <v>1.52657382352331E-2</v>
      </c>
      <c r="O1273" s="32" t="s">
        <v>136</v>
      </c>
    </row>
    <row r="1274" spans="10:15" x14ac:dyDescent="0.2">
      <c r="J1274" s="30" t="s">
        <v>3376</v>
      </c>
      <c r="K1274" s="31" t="s">
        <v>3377</v>
      </c>
      <c r="L1274" s="31" t="s">
        <v>165</v>
      </c>
      <c r="M1274" s="31">
        <v>1.81628218882777</v>
      </c>
      <c r="N1274" s="31">
        <v>1.52657382352331E-2</v>
      </c>
      <c r="O1274" s="32" t="s">
        <v>136</v>
      </c>
    </row>
    <row r="1275" spans="10:15" x14ac:dyDescent="0.2">
      <c r="J1275" s="30" t="s">
        <v>3378</v>
      </c>
      <c r="K1275" s="31" t="s">
        <v>3379</v>
      </c>
      <c r="L1275" s="31" t="s">
        <v>165</v>
      </c>
      <c r="M1275" s="31">
        <v>1.81628218882777</v>
      </c>
      <c r="N1275" s="31">
        <v>1.52657382352331E-2</v>
      </c>
      <c r="O1275" s="32" t="s">
        <v>136</v>
      </c>
    </row>
    <row r="1276" spans="10:15" x14ac:dyDescent="0.2">
      <c r="J1276" s="30" t="s">
        <v>3380</v>
      </c>
      <c r="K1276" s="31" t="s">
        <v>3381</v>
      </c>
      <c r="L1276" s="31" t="s">
        <v>165</v>
      </c>
      <c r="M1276" s="31">
        <v>1.80676615445694</v>
      </c>
      <c r="N1276" s="31">
        <v>1.5603924688396401E-2</v>
      </c>
      <c r="O1276" s="32" t="s">
        <v>136</v>
      </c>
    </row>
    <row r="1277" spans="10:15" x14ac:dyDescent="0.2">
      <c r="J1277" s="30" t="s">
        <v>348</v>
      </c>
      <c r="K1277" s="31" t="s">
        <v>349</v>
      </c>
      <c r="L1277" s="31" t="s">
        <v>165</v>
      </c>
      <c r="M1277" s="31">
        <v>1.80528753746683</v>
      </c>
      <c r="N1277" s="31">
        <v>1.5657140996831301E-2</v>
      </c>
      <c r="O1277" s="32" t="s">
        <v>136</v>
      </c>
    </row>
    <row r="1278" spans="10:15" x14ac:dyDescent="0.2">
      <c r="J1278" s="30" t="s">
        <v>2116</v>
      </c>
      <c r="K1278" s="31" t="s">
        <v>2117</v>
      </c>
      <c r="L1278" s="31" t="s">
        <v>165</v>
      </c>
      <c r="M1278" s="31">
        <v>1.80512610589374</v>
      </c>
      <c r="N1278" s="31">
        <v>1.5662961993468099E-2</v>
      </c>
      <c r="O1278" s="32" t="s">
        <v>136</v>
      </c>
    </row>
    <row r="1279" spans="10:15" x14ac:dyDescent="0.2">
      <c r="J1279" s="30" t="s">
        <v>1364</v>
      </c>
      <c r="K1279" s="31" t="s">
        <v>1365</v>
      </c>
      <c r="L1279" s="31" t="s">
        <v>165</v>
      </c>
      <c r="M1279" s="31">
        <v>1.8002219019158501</v>
      </c>
      <c r="N1279" s="31">
        <v>1.58408360123235E-2</v>
      </c>
      <c r="O1279" s="32" t="s">
        <v>136</v>
      </c>
    </row>
    <row r="1280" spans="10:15" x14ac:dyDescent="0.2">
      <c r="J1280" s="30" t="s">
        <v>1628</v>
      </c>
      <c r="K1280" s="31" t="s">
        <v>1629</v>
      </c>
      <c r="L1280" s="31" t="s">
        <v>165</v>
      </c>
      <c r="M1280" s="31">
        <v>1.7974830386138398</v>
      </c>
      <c r="N1280" s="31">
        <v>1.59410513732831E-2</v>
      </c>
      <c r="O1280" s="32" t="s">
        <v>136</v>
      </c>
    </row>
    <row r="1281" spans="10:15" x14ac:dyDescent="0.2">
      <c r="J1281" s="30" t="s">
        <v>931</v>
      </c>
      <c r="K1281" s="31" t="s">
        <v>932</v>
      </c>
      <c r="L1281" s="31" t="s">
        <v>165</v>
      </c>
      <c r="M1281" s="31">
        <v>1.7972957261144</v>
      </c>
      <c r="N1281" s="31">
        <v>1.5947928278976599E-2</v>
      </c>
      <c r="O1281" s="32" t="s">
        <v>136</v>
      </c>
    </row>
    <row r="1282" spans="10:15" x14ac:dyDescent="0.2">
      <c r="J1282" s="30" t="s">
        <v>977</v>
      </c>
      <c r="K1282" s="31" t="s">
        <v>978</v>
      </c>
      <c r="L1282" s="31" t="s">
        <v>165</v>
      </c>
      <c r="M1282" s="31">
        <v>1.79211002282559</v>
      </c>
      <c r="N1282" s="31">
        <v>1.61394963200506E-2</v>
      </c>
      <c r="O1282" s="32" t="s">
        <v>136</v>
      </c>
    </row>
    <row r="1283" spans="10:15" x14ac:dyDescent="0.2">
      <c r="J1283" s="30" t="s">
        <v>2760</v>
      </c>
      <c r="K1283" s="31" t="s">
        <v>2761</v>
      </c>
      <c r="L1283" s="31" t="s">
        <v>165</v>
      </c>
      <c r="M1283" s="31">
        <v>1.79126262123702</v>
      </c>
      <c r="N1283" s="31">
        <v>1.6171018678947199E-2</v>
      </c>
      <c r="O1283" s="32" t="s">
        <v>136</v>
      </c>
    </row>
    <row r="1284" spans="10:15" x14ac:dyDescent="0.2">
      <c r="J1284" s="30" t="s">
        <v>3382</v>
      </c>
      <c r="K1284" s="31" t="s">
        <v>3383</v>
      </c>
      <c r="L1284" s="31" t="s">
        <v>165</v>
      </c>
      <c r="M1284" s="31">
        <v>1.7859307281299799</v>
      </c>
      <c r="N1284" s="31">
        <v>1.63707762164726E-2</v>
      </c>
      <c r="O1284" s="32" t="s">
        <v>136</v>
      </c>
    </row>
    <row r="1285" spans="10:15" x14ac:dyDescent="0.2">
      <c r="J1285" s="30" t="s">
        <v>2206</v>
      </c>
      <c r="K1285" s="31" t="s">
        <v>2207</v>
      </c>
      <c r="L1285" s="31" t="s">
        <v>165</v>
      </c>
      <c r="M1285" s="31">
        <v>1.7845088094582</v>
      </c>
      <c r="N1285" s="31">
        <v>1.6424463430893401E-2</v>
      </c>
      <c r="O1285" s="32" t="s">
        <v>136</v>
      </c>
    </row>
    <row r="1286" spans="10:15" x14ac:dyDescent="0.2">
      <c r="J1286" s="30" t="s">
        <v>756</v>
      </c>
      <c r="K1286" s="31" t="s">
        <v>757</v>
      </c>
      <c r="L1286" s="31" t="s">
        <v>165</v>
      </c>
      <c r="M1286" s="31">
        <v>1.7821466976617599</v>
      </c>
      <c r="N1286" s="31">
        <v>1.6514038864462701E-2</v>
      </c>
      <c r="O1286" s="32" t="s">
        <v>136</v>
      </c>
    </row>
    <row r="1287" spans="10:15" x14ac:dyDescent="0.2">
      <c r="J1287" s="30" t="s">
        <v>2238</v>
      </c>
      <c r="K1287" s="31" t="s">
        <v>2239</v>
      </c>
      <c r="L1287" s="31" t="s">
        <v>165</v>
      </c>
      <c r="M1287" s="31">
        <v>1.77811659954565</v>
      </c>
      <c r="N1287" s="31">
        <v>1.66679964947677E-2</v>
      </c>
      <c r="O1287" s="32" t="s">
        <v>136</v>
      </c>
    </row>
    <row r="1288" spans="10:15" x14ac:dyDescent="0.2">
      <c r="J1288" s="30" t="s">
        <v>3384</v>
      </c>
      <c r="K1288" s="31" t="s">
        <v>3385</v>
      </c>
      <c r="L1288" s="31" t="s">
        <v>165</v>
      </c>
      <c r="M1288" s="31">
        <v>1.77395018784051</v>
      </c>
      <c r="N1288" s="31">
        <v>1.6828670693613299E-2</v>
      </c>
      <c r="O1288" s="32" t="s">
        <v>136</v>
      </c>
    </row>
    <row r="1289" spans="10:15" x14ac:dyDescent="0.2">
      <c r="J1289" s="30" t="s">
        <v>3386</v>
      </c>
      <c r="K1289" s="31" t="s">
        <v>3387</v>
      </c>
      <c r="L1289" s="31" t="s">
        <v>165</v>
      </c>
      <c r="M1289" s="31">
        <v>1.77395018784051</v>
      </c>
      <c r="N1289" s="31">
        <v>1.6828670693613299E-2</v>
      </c>
      <c r="O1289" s="32" t="s">
        <v>136</v>
      </c>
    </row>
    <row r="1290" spans="10:15" x14ac:dyDescent="0.2">
      <c r="J1290" s="30" t="s">
        <v>306</v>
      </c>
      <c r="K1290" s="31" t="s">
        <v>307</v>
      </c>
      <c r="L1290" s="31" t="s">
        <v>165</v>
      </c>
      <c r="M1290" s="31">
        <v>1.76807873775832</v>
      </c>
      <c r="N1290" s="31">
        <v>1.70577310364072E-2</v>
      </c>
      <c r="O1290" s="32" t="s">
        <v>136</v>
      </c>
    </row>
    <row r="1291" spans="10:15" x14ac:dyDescent="0.2">
      <c r="J1291" s="30" t="s">
        <v>386</v>
      </c>
      <c r="K1291" s="31" t="s">
        <v>387</v>
      </c>
      <c r="L1291" s="31" t="s">
        <v>165</v>
      </c>
      <c r="M1291" s="31">
        <v>1.75649835712124</v>
      </c>
      <c r="N1291" s="31">
        <v>1.75186906128568E-2</v>
      </c>
      <c r="O1291" s="32" t="s">
        <v>136</v>
      </c>
    </row>
    <row r="1292" spans="10:15" x14ac:dyDescent="0.2">
      <c r="J1292" s="30" t="s">
        <v>3388</v>
      </c>
      <c r="K1292" s="31" t="s">
        <v>3389</v>
      </c>
      <c r="L1292" s="31" t="s">
        <v>165</v>
      </c>
      <c r="M1292" s="31">
        <v>1.7400804930312099</v>
      </c>
      <c r="N1292" s="31">
        <v>1.8193636227685901E-2</v>
      </c>
      <c r="O1292" s="32" t="s">
        <v>136</v>
      </c>
    </row>
    <row r="1293" spans="10:15" x14ac:dyDescent="0.2">
      <c r="J1293" s="30" t="s">
        <v>1584</v>
      </c>
      <c r="K1293" s="31" t="s">
        <v>1585</v>
      </c>
      <c r="L1293" s="31" t="s">
        <v>165</v>
      </c>
      <c r="M1293" s="31">
        <v>1.73666791736189</v>
      </c>
      <c r="N1293" s="31">
        <v>1.8337160347068199E-2</v>
      </c>
      <c r="O1293" s="32" t="s">
        <v>136</v>
      </c>
    </row>
    <row r="1294" spans="10:15" x14ac:dyDescent="0.2">
      <c r="J1294" s="30" t="s">
        <v>3390</v>
      </c>
      <c r="K1294" s="31" t="s">
        <v>3391</v>
      </c>
      <c r="L1294" s="31" t="s">
        <v>165</v>
      </c>
      <c r="M1294" s="31">
        <v>1.7313861342349801</v>
      </c>
      <c r="N1294" s="31">
        <v>1.85615340235981E-2</v>
      </c>
      <c r="O1294" s="32" t="s">
        <v>136</v>
      </c>
    </row>
    <row r="1295" spans="10:15" x14ac:dyDescent="0.2">
      <c r="J1295" s="30" t="s">
        <v>3392</v>
      </c>
      <c r="K1295" s="31" t="s">
        <v>3393</v>
      </c>
      <c r="L1295" s="31" t="s">
        <v>165</v>
      </c>
      <c r="M1295" s="31">
        <v>1.7282032805013499</v>
      </c>
      <c r="N1295" s="31">
        <v>1.86980673384851E-2</v>
      </c>
      <c r="O1295" s="32" t="s">
        <v>136</v>
      </c>
    </row>
    <row r="1296" spans="10:15" x14ac:dyDescent="0.2">
      <c r="J1296" s="30" t="s">
        <v>3394</v>
      </c>
      <c r="K1296" s="31" t="s">
        <v>3395</v>
      </c>
      <c r="L1296" s="31" t="s">
        <v>165</v>
      </c>
      <c r="M1296" s="31">
        <v>1.7235112705350502</v>
      </c>
      <c r="N1296" s="31">
        <v>1.89011717942771E-2</v>
      </c>
      <c r="O1296" s="32" t="s">
        <v>136</v>
      </c>
    </row>
    <row r="1297" spans="10:15" x14ac:dyDescent="0.2">
      <c r="J1297" s="30" t="s">
        <v>3396</v>
      </c>
      <c r="K1297" s="31" t="s">
        <v>3397</v>
      </c>
      <c r="L1297" s="31" t="s">
        <v>165</v>
      </c>
      <c r="M1297" s="31">
        <v>1.7106582506799799</v>
      </c>
      <c r="N1297" s="31">
        <v>1.9468915013374301E-2</v>
      </c>
      <c r="O1297" s="32" t="s">
        <v>136</v>
      </c>
    </row>
    <row r="1298" spans="10:15" x14ac:dyDescent="0.2">
      <c r="J1298" s="30" t="s">
        <v>1306</v>
      </c>
      <c r="K1298" s="31" t="s">
        <v>1307</v>
      </c>
      <c r="L1298" s="31" t="s">
        <v>165</v>
      </c>
      <c r="M1298" s="31">
        <v>1.70923611262879</v>
      </c>
      <c r="N1298" s="31">
        <v>1.95327722995433E-2</v>
      </c>
      <c r="O1298" s="32" t="s">
        <v>136</v>
      </c>
    </row>
    <row r="1299" spans="10:15" x14ac:dyDescent="0.2">
      <c r="J1299" s="30" t="s">
        <v>1468</v>
      </c>
      <c r="K1299" s="31" t="s">
        <v>1469</v>
      </c>
      <c r="L1299" s="31" t="s">
        <v>165</v>
      </c>
      <c r="M1299" s="31">
        <v>1.7071781720794399</v>
      </c>
      <c r="N1299" s="31">
        <v>1.9625549609720901E-2</v>
      </c>
      <c r="O1299" s="32" t="s">
        <v>136</v>
      </c>
    </row>
    <row r="1300" spans="10:15" x14ac:dyDescent="0.2">
      <c r="J1300" s="30" t="s">
        <v>1808</v>
      </c>
      <c r="K1300" s="31" t="s">
        <v>1809</v>
      </c>
      <c r="L1300" s="31" t="s">
        <v>165</v>
      </c>
      <c r="M1300" s="31">
        <v>1.7070297770318801</v>
      </c>
      <c r="N1300" s="31">
        <v>1.9632256653228999E-2</v>
      </c>
      <c r="O1300" s="32" t="s">
        <v>136</v>
      </c>
    </row>
    <row r="1301" spans="10:15" x14ac:dyDescent="0.2">
      <c r="J1301" s="30" t="s">
        <v>3398</v>
      </c>
      <c r="K1301" s="31" t="s">
        <v>3399</v>
      </c>
      <c r="L1301" s="31" t="s">
        <v>165</v>
      </c>
      <c r="M1301" s="31">
        <v>1.70032595102413</v>
      </c>
      <c r="N1301" s="31">
        <v>1.9937653726253699E-2</v>
      </c>
      <c r="O1301" s="32" t="s">
        <v>136</v>
      </c>
    </row>
    <row r="1302" spans="10:15" x14ac:dyDescent="0.2">
      <c r="J1302" s="30" t="s">
        <v>3400</v>
      </c>
      <c r="K1302" s="31" t="s">
        <v>3401</v>
      </c>
      <c r="L1302" s="31" t="s">
        <v>165</v>
      </c>
      <c r="M1302" s="31">
        <v>1.6935793625961701</v>
      </c>
      <c r="N1302" s="31">
        <v>2.02497953001286E-2</v>
      </c>
      <c r="O1302" s="32" t="s">
        <v>136</v>
      </c>
    </row>
    <row r="1303" spans="10:15" x14ac:dyDescent="0.2">
      <c r="J1303" s="30" t="s">
        <v>3402</v>
      </c>
      <c r="K1303" s="31" t="s">
        <v>3403</v>
      </c>
      <c r="L1303" s="31" t="s">
        <v>165</v>
      </c>
      <c r="M1303" s="31">
        <v>1.6917300418750001</v>
      </c>
      <c r="N1303" s="31">
        <v>2.0336207199342801E-2</v>
      </c>
      <c r="O1303" s="32" t="s">
        <v>136</v>
      </c>
    </row>
    <row r="1304" spans="10:15" x14ac:dyDescent="0.2">
      <c r="J1304" s="30" t="s">
        <v>3404</v>
      </c>
      <c r="K1304" s="31" t="s">
        <v>3405</v>
      </c>
      <c r="L1304" s="31" t="s">
        <v>165</v>
      </c>
      <c r="M1304" s="31">
        <v>1.6916716543697201</v>
      </c>
      <c r="N1304" s="31">
        <v>2.03389414275571E-2</v>
      </c>
      <c r="O1304" s="32" t="s">
        <v>136</v>
      </c>
    </row>
    <row r="1305" spans="10:15" x14ac:dyDescent="0.2">
      <c r="J1305" s="30" t="s">
        <v>3406</v>
      </c>
      <c r="K1305" s="31" t="s">
        <v>3407</v>
      </c>
      <c r="L1305" s="31" t="s">
        <v>165</v>
      </c>
      <c r="M1305" s="31">
        <v>1.6916716543697201</v>
      </c>
      <c r="N1305" s="31">
        <v>2.03389414275571E-2</v>
      </c>
      <c r="O1305" s="32" t="s">
        <v>136</v>
      </c>
    </row>
    <row r="1306" spans="10:15" x14ac:dyDescent="0.2">
      <c r="J1306" s="30" t="s">
        <v>760</v>
      </c>
      <c r="K1306" s="31" t="s">
        <v>761</v>
      </c>
      <c r="L1306" s="31" t="s">
        <v>165</v>
      </c>
      <c r="M1306" s="31">
        <v>1.69107572492715</v>
      </c>
      <c r="N1306" s="31">
        <v>2.0366869237215701E-2</v>
      </c>
      <c r="O1306" s="32" t="s">
        <v>136</v>
      </c>
    </row>
    <row r="1307" spans="10:15" x14ac:dyDescent="0.2">
      <c r="J1307" s="30" t="s">
        <v>2270</v>
      </c>
      <c r="K1307" s="31" t="s">
        <v>2271</v>
      </c>
      <c r="L1307" s="31" t="s">
        <v>165</v>
      </c>
      <c r="M1307" s="31">
        <v>1.68279505701367</v>
      </c>
      <c r="N1307" s="31">
        <v>2.07589289744016E-2</v>
      </c>
      <c r="O1307" s="32" t="s">
        <v>136</v>
      </c>
    </row>
    <row r="1308" spans="10:15" x14ac:dyDescent="0.2">
      <c r="J1308" s="30" t="s">
        <v>3408</v>
      </c>
      <c r="K1308" s="31" t="s">
        <v>3409</v>
      </c>
      <c r="L1308" s="31" t="s">
        <v>165</v>
      </c>
      <c r="M1308" s="31">
        <v>1.6795446854351002</v>
      </c>
      <c r="N1308" s="31">
        <v>2.0914876986441198E-2</v>
      </c>
      <c r="O1308" s="32" t="s">
        <v>136</v>
      </c>
    </row>
    <row r="1309" spans="10:15" x14ac:dyDescent="0.2">
      <c r="J1309" s="30" t="s">
        <v>1954</v>
      </c>
      <c r="K1309" s="31" t="s">
        <v>1955</v>
      </c>
      <c r="L1309" s="31" t="s">
        <v>165</v>
      </c>
      <c r="M1309" s="31">
        <v>1.6784667689879</v>
      </c>
      <c r="N1309" s="31">
        <v>2.0966852067048802E-2</v>
      </c>
      <c r="O1309" s="32" t="s">
        <v>136</v>
      </c>
    </row>
    <row r="1310" spans="10:15" x14ac:dyDescent="0.2">
      <c r="J1310" s="30" t="s">
        <v>1486</v>
      </c>
      <c r="K1310" s="31" t="s">
        <v>1487</v>
      </c>
      <c r="L1310" s="31" t="s">
        <v>165</v>
      </c>
      <c r="M1310" s="31">
        <v>1.67519864291184</v>
      </c>
      <c r="N1310" s="31">
        <v>2.11252256746421E-2</v>
      </c>
      <c r="O1310" s="32" t="s">
        <v>136</v>
      </c>
    </row>
    <row r="1311" spans="10:15" x14ac:dyDescent="0.2">
      <c r="J1311" s="30" t="s">
        <v>1490</v>
      </c>
      <c r="K1311" s="31" t="s">
        <v>1491</v>
      </c>
      <c r="L1311" s="31" t="s">
        <v>165</v>
      </c>
      <c r="M1311" s="31">
        <v>1.67519864291184</v>
      </c>
      <c r="N1311" s="31">
        <v>2.11252256746421E-2</v>
      </c>
      <c r="O1311" s="32" t="s">
        <v>136</v>
      </c>
    </row>
    <row r="1312" spans="10:15" x14ac:dyDescent="0.2">
      <c r="J1312" s="30" t="s">
        <v>3410</v>
      </c>
      <c r="K1312" s="31" t="s">
        <v>3411</v>
      </c>
      <c r="L1312" s="31" t="s">
        <v>165</v>
      </c>
      <c r="M1312" s="31">
        <v>1.67519864291184</v>
      </c>
      <c r="N1312" s="31">
        <v>2.11252256746421E-2</v>
      </c>
      <c r="O1312" s="32" t="s">
        <v>136</v>
      </c>
    </row>
    <row r="1313" spans="10:15" x14ac:dyDescent="0.2">
      <c r="J1313" s="30" t="s">
        <v>1492</v>
      </c>
      <c r="K1313" s="31" t="s">
        <v>1493</v>
      </c>
      <c r="L1313" s="31" t="s">
        <v>165</v>
      </c>
      <c r="M1313" s="31">
        <v>1.67519864291184</v>
      </c>
      <c r="N1313" s="31">
        <v>2.11252256746421E-2</v>
      </c>
      <c r="O1313" s="32" t="s">
        <v>136</v>
      </c>
    </row>
    <row r="1314" spans="10:15" x14ac:dyDescent="0.2">
      <c r="J1314" s="30" t="s">
        <v>2050</v>
      </c>
      <c r="K1314" s="31" t="s">
        <v>2051</v>
      </c>
      <c r="L1314" s="31" t="s">
        <v>165</v>
      </c>
      <c r="M1314" s="31">
        <v>1.6741886994419</v>
      </c>
      <c r="N1314" s="31">
        <v>2.1174409146337701E-2</v>
      </c>
      <c r="O1314" s="32" t="s">
        <v>136</v>
      </c>
    </row>
    <row r="1315" spans="10:15" x14ac:dyDescent="0.2">
      <c r="J1315" s="30" t="s">
        <v>2816</v>
      </c>
      <c r="K1315" s="31" t="s">
        <v>2817</v>
      </c>
      <c r="L1315" s="31" t="s">
        <v>165</v>
      </c>
      <c r="M1315" s="31">
        <v>1.6681818477221801</v>
      </c>
      <c r="N1315" s="31">
        <v>2.1469313231266898E-2</v>
      </c>
      <c r="O1315" s="32" t="s">
        <v>136</v>
      </c>
    </row>
    <row r="1316" spans="10:15" x14ac:dyDescent="0.2">
      <c r="J1316" s="30" t="s">
        <v>3412</v>
      </c>
      <c r="K1316" s="31" t="s">
        <v>3413</v>
      </c>
      <c r="L1316" s="31" t="s">
        <v>165</v>
      </c>
      <c r="M1316" s="31">
        <v>1.66735788626396</v>
      </c>
      <c r="N1316" s="31">
        <v>2.1510084364644799E-2</v>
      </c>
      <c r="O1316" s="32" t="s">
        <v>136</v>
      </c>
    </row>
    <row r="1317" spans="10:15" x14ac:dyDescent="0.2">
      <c r="J1317" s="30" t="s">
        <v>1564</v>
      </c>
      <c r="K1317" s="31" t="s">
        <v>1565</v>
      </c>
      <c r="L1317" s="31" t="s">
        <v>165</v>
      </c>
      <c r="M1317" s="31">
        <v>1.6647842224141001</v>
      </c>
      <c r="N1317" s="31">
        <v>2.1637933293056001E-2</v>
      </c>
      <c r="O1317" s="32" t="s">
        <v>136</v>
      </c>
    </row>
    <row r="1318" spans="10:15" x14ac:dyDescent="0.2">
      <c r="J1318" s="30" t="s">
        <v>2566</v>
      </c>
      <c r="K1318" s="31" t="s">
        <v>2567</v>
      </c>
      <c r="L1318" s="31" t="s">
        <v>165</v>
      </c>
      <c r="M1318" s="31">
        <v>1.66250683933418</v>
      </c>
      <c r="N1318" s="31">
        <v>2.1751697788521901E-2</v>
      </c>
      <c r="O1318" s="32" t="s">
        <v>136</v>
      </c>
    </row>
    <row r="1319" spans="10:15" x14ac:dyDescent="0.2">
      <c r="J1319" s="30" t="s">
        <v>654</v>
      </c>
      <c r="K1319" s="31" t="s">
        <v>655</v>
      </c>
      <c r="L1319" s="31" t="s">
        <v>165</v>
      </c>
      <c r="M1319" s="31">
        <v>1.66143248101504</v>
      </c>
      <c r="N1319" s="31">
        <v>2.1805573781834699E-2</v>
      </c>
      <c r="O1319" s="32" t="s">
        <v>136</v>
      </c>
    </row>
    <row r="1320" spans="10:15" x14ac:dyDescent="0.2">
      <c r="J1320" s="30" t="s">
        <v>878</v>
      </c>
      <c r="K1320" s="31" t="s">
        <v>879</v>
      </c>
      <c r="L1320" s="31" t="s">
        <v>165</v>
      </c>
      <c r="M1320" s="31">
        <v>1.65751070642625</v>
      </c>
      <c r="N1320" s="31">
        <v>2.20033746524297E-2</v>
      </c>
      <c r="O1320" s="32" t="s">
        <v>136</v>
      </c>
    </row>
    <row r="1321" spans="10:15" x14ac:dyDescent="0.2">
      <c r="J1321" s="30" t="s">
        <v>542</v>
      </c>
      <c r="K1321" s="31" t="s">
        <v>543</v>
      </c>
      <c r="L1321" s="31" t="s">
        <v>165</v>
      </c>
      <c r="M1321" s="31">
        <v>1.65069966088909</v>
      </c>
      <c r="N1321" s="31">
        <v>2.23511739813223E-2</v>
      </c>
      <c r="O1321" s="32" t="s">
        <v>136</v>
      </c>
    </row>
    <row r="1322" spans="10:15" x14ac:dyDescent="0.2">
      <c r="J1322" s="30" t="s">
        <v>3414</v>
      </c>
      <c r="K1322" s="31" t="s">
        <v>3415</v>
      </c>
      <c r="L1322" s="31" t="s">
        <v>165</v>
      </c>
      <c r="M1322" s="31">
        <v>1.6506229594109199</v>
      </c>
      <c r="N1322" s="31">
        <v>2.2355121808320302E-2</v>
      </c>
      <c r="O1322" s="32" t="s">
        <v>136</v>
      </c>
    </row>
    <row r="1323" spans="10:15" x14ac:dyDescent="0.2">
      <c r="J1323" s="30" t="s">
        <v>1184</v>
      </c>
      <c r="K1323" s="31" t="s">
        <v>1185</v>
      </c>
      <c r="L1323" s="31" t="s">
        <v>165</v>
      </c>
      <c r="M1323" s="31">
        <v>1.6492193611819501</v>
      </c>
      <c r="N1323" s="31">
        <v>2.2427488301731802E-2</v>
      </c>
      <c r="O1323" s="32" t="s">
        <v>136</v>
      </c>
    </row>
    <row r="1324" spans="10:15" x14ac:dyDescent="0.2">
      <c r="J1324" s="30" t="s">
        <v>3416</v>
      </c>
      <c r="K1324" s="31" t="s">
        <v>3417</v>
      </c>
      <c r="L1324" s="31" t="s">
        <v>165</v>
      </c>
      <c r="M1324" s="31">
        <v>1.6492193611819501</v>
      </c>
      <c r="N1324" s="31">
        <v>2.2427488301731802E-2</v>
      </c>
      <c r="O1324" s="32" t="s">
        <v>136</v>
      </c>
    </row>
    <row r="1325" spans="10:15" x14ac:dyDescent="0.2">
      <c r="J1325" s="30" t="s">
        <v>3418</v>
      </c>
      <c r="K1325" s="31" t="s">
        <v>3419</v>
      </c>
      <c r="L1325" s="31" t="s">
        <v>165</v>
      </c>
      <c r="M1325" s="31">
        <v>1.6492193611819501</v>
      </c>
      <c r="N1325" s="31">
        <v>2.2427488301731802E-2</v>
      </c>
      <c r="O1325" s="32" t="s">
        <v>136</v>
      </c>
    </row>
    <row r="1326" spans="10:15" x14ac:dyDescent="0.2">
      <c r="J1326" s="30" t="s">
        <v>3420</v>
      </c>
      <c r="K1326" s="31" t="s">
        <v>3421</v>
      </c>
      <c r="L1326" s="31" t="s">
        <v>165</v>
      </c>
      <c r="M1326" s="31">
        <v>1.6492193611819501</v>
      </c>
      <c r="N1326" s="31">
        <v>2.2427488301731802E-2</v>
      </c>
      <c r="O1326" s="32" t="s">
        <v>136</v>
      </c>
    </row>
    <row r="1327" spans="10:15" x14ac:dyDescent="0.2">
      <c r="J1327" s="30" t="s">
        <v>2686</v>
      </c>
      <c r="K1327" s="31" t="s">
        <v>2687</v>
      </c>
      <c r="L1327" s="31" t="s">
        <v>165</v>
      </c>
      <c r="M1327" s="31">
        <v>1.6492193611819501</v>
      </c>
      <c r="N1327" s="31">
        <v>2.2427488301731802E-2</v>
      </c>
      <c r="O1327" s="32" t="s">
        <v>136</v>
      </c>
    </row>
    <row r="1328" spans="10:15" x14ac:dyDescent="0.2">
      <c r="J1328" s="30" t="s">
        <v>3422</v>
      </c>
      <c r="K1328" s="31" t="s">
        <v>3423</v>
      </c>
      <c r="L1328" s="31" t="s">
        <v>165</v>
      </c>
      <c r="M1328" s="31">
        <v>1.6426371249617802</v>
      </c>
      <c r="N1328" s="31">
        <v>2.2769991843124698E-2</v>
      </c>
      <c r="O1328" s="32" t="s">
        <v>136</v>
      </c>
    </row>
    <row r="1329" spans="10:15" x14ac:dyDescent="0.2">
      <c r="J1329" s="30" t="s">
        <v>1308</v>
      </c>
      <c r="K1329" s="31" t="s">
        <v>1309</v>
      </c>
      <c r="L1329" s="31" t="s">
        <v>165</v>
      </c>
      <c r="M1329" s="31">
        <v>1.64192436189266</v>
      </c>
      <c r="N1329" s="31">
        <v>2.2807392582101502E-2</v>
      </c>
      <c r="O1329" s="32" t="s">
        <v>136</v>
      </c>
    </row>
    <row r="1330" spans="10:15" x14ac:dyDescent="0.2">
      <c r="J1330" s="30" t="s">
        <v>710</v>
      </c>
      <c r="K1330" s="31" t="s">
        <v>711</v>
      </c>
      <c r="L1330" s="31" t="s">
        <v>165</v>
      </c>
      <c r="M1330" s="31">
        <v>1.63292852676337</v>
      </c>
      <c r="N1330" s="31">
        <v>2.3284744306437798E-2</v>
      </c>
      <c r="O1330" s="32" t="s">
        <v>136</v>
      </c>
    </row>
    <row r="1331" spans="10:15" x14ac:dyDescent="0.2">
      <c r="J1331" s="30" t="s">
        <v>1854</v>
      </c>
      <c r="K1331" s="31" t="s">
        <v>1855</v>
      </c>
      <c r="L1331" s="31" t="s">
        <v>165</v>
      </c>
      <c r="M1331" s="31">
        <v>1.6304660055134201</v>
      </c>
      <c r="N1331" s="31">
        <v>2.3417147661827099E-2</v>
      </c>
      <c r="O1331" s="32" t="s">
        <v>136</v>
      </c>
    </row>
    <row r="1332" spans="10:15" x14ac:dyDescent="0.2">
      <c r="J1332" s="30" t="s">
        <v>578</v>
      </c>
      <c r="K1332" s="31" t="s">
        <v>579</v>
      </c>
      <c r="L1332" s="31" t="s">
        <v>165</v>
      </c>
      <c r="M1332" s="31">
        <v>1.6292047316724001</v>
      </c>
      <c r="N1332" s="31">
        <v>2.34852543655092E-2</v>
      </c>
      <c r="O1332" s="32" t="s">
        <v>136</v>
      </c>
    </row>
    <row r="1333" spans="10:15" x14ac:dyDescent="0.2">
      <c r="J1333" s="30" t="s">
        <v>1126</v>
      </c>
      <c r="K1333" s="31" t="s">
        <v>1127</v>
      </c>
      <c r="L1333" s="31" t="s">
        <v>165</v>
      </c>
      <c r="M1333" s="31">
        <v>1.6291537841108399</v>
      </c>
      <c r="N1333" s="31">
        <v>2.3488009608040001E-2</v>
      </c>
      <c r="O1333" s="32" t="s">
        <v>136</v>
      </c>
    </row>
    <row r="1334" spans="10:15" x14ac:dyDescent="0.2">
      <c r="J1334" s="30" t="s">
        <v>1974</v>
      </c>
      <c r="K1334" s="31" t="s">
        <v>1975</v>
      </c>
      <c r="L1334" s="31" t="s">
        <v>165</v>
      </c>
      <c r="M1334" s="31">
        <v>1.62705075232073</v>
      </c>
      <c r="N1334" s="31">
        <v>2.3602024001833099E-2</v>
      </c>
      <c r="O1334" s="32" t="s">
        <v>136</v>
      </c>
    </row>
    <row r="1335" spans="10:15" x14ac:dyDescent="0.2">
      <c r="J1335" s="30" t="s">
        <v>3424</v>
      </c>
      <c r="K1335" s="31" t="s">
        <v>3425</v>
      </c>
      <c r="L1335" s="31" t="s">
        <v>165</v>
      </c>
      <c r="M1335" s="31">
        <v>1.62705075232073</v>
      </c>
      <c r="N1335" s="31">
        <v>2.3602024001833099E-2</v>
      </c>
      <c r="O1335" s="32" t="s">
        <v>136</v>
      </c>
    </row>
    <row r="1336" spans="10:15" x14ac:dyDescent="0.2">
      <c r="J1336" s="30" t="s">
        <v>3426</v>
      </c>
      <c r="K1336" s="31" t="s">
        <v>3427</v>
      </c>
      <c r="L1336" s="31" t="s">
        <v>165</v>
      </c>
      <c r="M1336" s="31">
        <v>1.6254959457424101</v>
      </c>
      <c r="N1336" s="31">
        <v>2.3686672438364899E-2</v>
      </c>
      <c r="O1336" s="32" t="s">
        <v>136</v>
      </c>
    </row>
    <row r="1337" spans="10:15" x14ac:dyDescent="0.2">
      <c r="J1337" s="30" t="s">
        <v>1650</v>
      </c>
      <c r="K1337" s="31" t="s">
        <v>1651</v>
      </c>
      <c r="L1337" s="31" t="s">
        <v>165</v>
      </c>
      <c r="M1337" s="31">
        <v>1.6215412980087101</v>
      </c>
      <c r="N1337" s="31">
        <v>2.3903346224086401E-2</v>
      </c>
      <c r="O1337" s="32" t="s">
        <v>136</v>
      </c>
    </row>
    <row r="1338" spans="10:15" x14ac:dyDescent="0.2">
      <c r="J1338" s="30" t="s">
        <v>3428</v>
      </c>
      <c r="K1338" s="31" t="s">
        <v>3429</v>
      </c>
      <c r="L1338" s="31" t="s">
        <v>165</v>
      </c>
      <c r="M1338" s="31">
        <v>1.6209891780335499</v>
      </c>
      <c r="N1338" s="31">
        <v>2.3933753949837999E-2</v>
      </c>
      <c r="O1338" s="32" t="s">
        <v>136</v>
      </c>
    </row>
    <row r="1339" spans="10:15" x14ac:dyDescent="0.2">
      <c r="J1339" s="30" t="s">
        <v>3430</v>
      </c>
      <c r="K1339" s="31" t="s">
        <v>3431</v>
      </c>
      <c r="L1339" s="31" t="s">
        <v>165</v>
      </c>
      <c r="M1339" s="31">
        <v>1.6209891780335499</v>
      </c>
      <c r="N1339" s="31">
        <v>2.3933753949837999E-2</v>
      </c>
      <c r="O1339" s="32" t="s">
        <v>136</v>
      </c>
    </row>
    <row r="1340" spans="10:15" x14ac:dyDescent="0.2">
      <c r="J1340" s="30" t="s">
        <v>3432</v>
      </c>
      <c r="K1340" s="31" t="s">
        <v>3433</v>
      </c>
      <c r="L1340" s="31" t="s">
        <v>165</v>
      </c>
      <c r="M1340" s="31">
        <v>1.6209891780335499</v>
      </c>
      <c r="N1340" s="31">
        <v>2.3933753949837999E-2</v>
      </c>
      <c r="O1340" s="32" t="s">
        <v>136</v>
      </c>
    </row>
    <row r="1341" spans="10:15" x14ac:dyDescent="0.2">
      <c r="J1341" s="30" t="s">
        <v>890</v>
      </c>
      <c r="K1341" s="31" t="s">
        <v>891</v>
      </c>
      <c r="L1341" s="31" t="s">
        <v>165</v>
      </c>
      <c r="M1341" s="31">
        <v>1.6152489479527299</v>
      </c>
      <c r="N1341" s="31">
        <v>2.4252195029120599E-2</v>
      </c>
      <c r="O1341" s="32" t="s">
        <v>136</v>
      </c>
    </row>
    <row r="1342" spans="10:15" x14ac:dyDescent="0.2">
      <c r="J1342" s="30" t="s">
        <v>2358</v>
      </c>
      <c r="K1342" s="31" t="s">
        <v>2359</v>
      </c>
      <c r="L1342" s="31" t="s">
        <v>165</v>
      </c>
      <c r="M1342" s="31">
        <v>1.61384895231319</v>
      </c>
      <c r="N1342" s="31">
        <v>2.4330500771205701E-2</v>
      </c>
      <c r="O1342" s="32" t="s">
        <v>136</v>
      </c>
    </row>
    <row r="1343" spans="10:15" x14ac:dyDescent="0.2">
      <c r="J1343" s="30" t="s">
        <v>2362</v>
      </c>
      <c r="K1343" s="31" t="s">
        <v>2363</v>
      </c>
      <c r="L1343" s="31" t="s">
        <v>165</v>
      </c>
      <c r="M1343" s="31">
        <v>1.6138443157169</v>
      </c>
      <c r="N1343" s="31">
        <v>2.43307605288509E-2</v>
      </c>
      <c r="O1343" s="32" t="s">
        <v>136</v>
      </c>
    </row>
    <row r="1344" spans="10:15" x14ac:dyDescent="0.2">
      <c r="J1344" s="30" t="s">
        <v>3434</v>
      </c>
      <c r="K1344" s="31" t="s">
        <v>3435</v>
      </c>
      <c r="L1344" s="31" t="s">
        <v>165</v>
      </c>
      <c r="M1344" s="31">
        <v>1.60905564014003</v>
      </c>
      <c r="N1344" s="31">
        <v>2.4600524114964099E-2</v>
      </c>
      <c r="O1344" s="32" t="s">
        <v>136</v>
      </c>
    </row>
    <row r="1345" spans="10:15" x14ac:dyDescent="0.2">
      <c r="J1345" s="30" t="s">
        <v>1424</v>
      </c>
      <c r="K1345" s="31" t="s">
        <v>1425</v>
      </c>
      <c r="L1345" s="31" t="s">
        <v>165</v>
      </c>
      <c r="M1345" s="31">
        <v>1.60586809040921</v>
      </c>
      <c r="N1345" s="31">
        <v>2.47817464689662E-2</v>
      </c>
      <c r="O1345" s="32" t="s">
        <v>136</v>
      </c>
    </row>
    <row r="1346" spans="10:15" x14ac:dyDescent="0.2">
      <c r="J1346" s="30" t="s">
        <v>3436</v>
      </c>
      <c r="K1346" s="31" t="s">
        <v>3437</v>
      </c>
      <c r="L1346" s="31" t="s">
        <v>165</v>
      </c>
      <c r="M1346" s="31">
        <v>1.60347595342529</v>
      </c>
      <c r="N1346" s="31">
        <v>2.4918623400689899E-2</v>
      </c>
      <c r="O1346" s="32" t="s">
        <v>136</v>
      </c>
    </row>
    <row r="1347" spans="10:15" x14ac:dyDescent="0.2">
      <c r="J1347" s="30" t="s">
        <v>3438</v>
      </c>
      <c r="K1347" s="31" t="s">
        <v>3439</v>
      </c>
      <c r="L1347" s="31" t="s">
        <v>165</v>
      </c>
      <c r="M1347" s="31">
        <v>1.60347595342529</v>
      </c>
      <c r="N1347" s="31">
        <v>2.4918623400689899E-2</v>
      </c>
      <c r="O1347" s="32" t="s">
        <v>136</v>
      </c>
    </row>
    <row r="1348" spans="10:15" x14ac:dyDescent="0.2">
      <c r="J1348" s="30" t="s">
        <v>1208</v>
      </c>
      <c r="K1348" s="31" t="s">
        <v>1209</v>
      </c>
      <c r="L1348" s="31" t="s">
        <v>165</v>
      </c>
      <c r="M1348" s="31">
        <v>1.5998212601031199</v>
      </c>
      <c r="N1348" s="31">
        <v>2.5129204458567901E-2</v>
      </c>
      <c r="O1348" s="32" t="s">
        <v>136</v>
      </c>
    </row>
    <row r="1349" spans="10:15" x14ac:dyDescent="0.2">
      <c r="J1349" s="30" t="s">
        <v>3440</v>
      </c>
      <c r="K1349" s="31" t="s">
        <v>3441</v>
      </c>
      <c r="L1349" s="31" t="s">
        <v>165</v>
      </c>
      <c r="M1349" s="31">
        <v>1.5998212601031199</v>
      </c>
      <c r="N1349" s="31">
        <v>2.5129204458567901E-2</v>
      </c>
      <c r="O1349" s="32" t="s">
        <v>136</v>
      </c>
    </row>
    <row r="1350" spans="10:15" x14ac:dyDescent="0.2">
      <c r="J1350" s="30" t="s">
        <v>3442</v>
      </c>
      <c r="K1350" s="31" t="s">
        <v>3443</v>
      </c>
      <c r="L1350" s="31" t="s">
        <v>165</v>
      </c>
      <c r="M1350" s="31">
        <v>1.5998212601031199</v>
      </c>
      <c r="N1350" s="31">
        <v>2.5129204458567901E-2</v>
      </c>
      <c r="O1350" s="32" t="s">
        <v>136</v>
      </c>
    </row>
    <row r="1351" spans="10:15" x14ac:dyDescent="0.2">
      <c r="J1351" s="30" t="s">
        <v>518</v>
      </c>
      <c r="K1351" s="31" t="s">
        <v>519</v>
      </c>
      <c r="L1351" s="31" t="s">
        <v>165</v>
      </c>
      <c r="M1351" s="31">
        <v>1.5965966083283099</v>
      </c>
      <c r="N1351" s="31">
        <v>2.5316484102432701E-2</v>
      </c>
      <c r="O1351" s="32" t="s">
        <v>136</v>
      </c>
    </row>
    <row r="1352" spans="10:15" x14ac:dyDescent="0.2">
      <c r="J1352" s="30" t="s">
        <v>368</v>
      </c>
      <c r="K1352" s="31" t="s">
        <v>369</v>
      </c>
      <c r="L1352" s="31" t="s">
        <v>165</v>
      </c>
      <c r="M1352" s="31">
        <v>1.59198197582472</v>
      </c>
      <c r="N1352" s="31">
        <v>2.5586920760455E-2</v>
      </c>
      <c r="O1352" s="32" t="s">
        <v>136</v>
      </c>
    </row>
    <row r="1353" spans="10:15" x14ac:dyDescent="0.2">
      <c r="J1353" s="30" t="s">
        <v>3444</v>
      </c>
      <c r="K1353" s="31" t="s">
        <v>3445</v>
      </c>
      <c r="L1353" s="31" t="s">
        <v>165</v>
      </c>
      <c r="M1353" s="31">
        <v>1.5908358893511299</v>
      </c>
      <c r="N1353" s="31">
        <v>2.56545328361538E-2</v>
      </c>
      <c r="O1353" s="32" t="s">
        <v>136</v>
      </c>
    </row>
    <row r="1354" spans="10:15" x14ac:dyDescent="0.2">
      <c r="J1354" s="30" t="s">
        <v>3446</v>
      </c>
      <c r="K1354" s="31" t="s">
        <v>3447</v>
      </c>
      <c r="L1354" s="31" t="s">
        <v>165</v>
      </c>
      <c r="M1354" s="31">
        <v>1.58902816993157</v>
      </c>
      <c r="N1354" s="31">
        <v>2.5761540527909601E-2</v>
      </c>
      <c r="O1354" s="32" t="s">
        <v>136</v>
      </c>
    </row>
    <row r="1355" spans="10:15" x14ac:dyDescent="0.2">
      <c r="J1355" s="30" t="s">
        <v>3448</v>
      </c>
      <c r="K1355" s="31" t="s">
        <v>3449</v>
      </c>
      <c r="L1355" s="31" t="s">
        <v>165</v>
      </c>
      <c r="M1355" s="31">
        <v>1.58652946263133</v>
      </c>
      <c r="N1355" s="31">
        <v>2.5910186401287599E-2</v>
      </c>
      <c r="O1355" s="32" t="s">
        <v>136</v>
      </c>
    </row>
    <row r="1356" spans="10:15" x14ac:dyDescent="0.2">
      <c r="J1356" s="30" t="s">
        <v>1936</v>
      </c>
      <c r="K1356" s="31" t="s">
        <v>1937</v>
      </c>
      <c r="L1356" s="31" t="s">
        <v>165</v>
      </c>
      <c r="M1356" s="31">
        <v>1.58652946263133</v>
      </c>
      <c r="N1356" s="31">
        <v>2.5910186401287599E-2</v>
      </c>
      <c r="O1356" s="32" t="s">
        <v>136</v>
      </c>
    </row>
    <row r="1357" spans="10:15" x14ac:dyDescent="0.2">
      <c r="J1357" s="30" t="s">
        <v>1514</v>
      </c>
      <c r="K1357" s="31" t="s">
        <v>1515</v>
      </c>
      <c r="L1357" s="31" t="s">
        <v>165</v>
      </c>
      <c r="M1357" s="31">
        <v>1.58549554355855</v>
      </c>
      <c r="N1357" s="31">
        <v>2.59719439194868E-2</v>
      </c>
      <c r="O1357" s="32" t="s">
        <v>136</v>
      </c>
    </row>
    <row r="1358" spans="10:15" x14ac:dyDescent="0.2">
      <c r="J1358" s="30" t="s">
        <v>2036</v>
      </c>
      <c r="K1358" s="31" t="s">
        <v>2037</v>
      </c>
      <c r="L1358" s="31" t="s">
        <v>165</v>
      </c>
      <c r="M1358" s="31">
        <v>1.5852732431051</v>
      </c>
      <c r="N1358" s="31">
        <v>2.5985241469998401E-2</v>
      </c>
      <c r="O1358" s="32" t="s">
        <v>136</v>
      </c>
    </row>
    <row r="1359" spans="10:15" x14ac:dyDescent="0.2">
      <c r="J1359" s="30" t="s">
        <v>740</v>
      </c>
      <c r="K1359" s="31" t="s">
        <v>741</v>
      </c>
      <c r="L1359" s="31" t="s">
        <v>165</v>
      </c>
      <c r="M1359" s="31">
        <v>1.58505371775992</v>
      </c>
      <c r="N1359" s="31">
        <v>2.5998379700638698E-2</v>
      </c>
      <c r="O1359" s="32" t="s">
        <v>136</v>
      </c>
    </row>
    <row r="1360" spans="10:15" x14ac:dyDescent="0.2">
      <c r="J1360" s="30" t="s">
        <v>3450</v>
      </c>
      <c r="K1360" s="31" t="s">
        <v>3451</v>
      </c>
      <c r="L1360" s="31" t="s">
        <v>165</v>
      </c>
      <c r="M1360" s="31">
        <v>1.5842393303856599</v>
      </c>
      <c r="N1360" s="31">
        <v>2.60471775026128E-2</v>
      </c>
      <c r="O1360" s="32" t="s">
        <v>136</v>
      </c>
    </row>
    <row r="1361" spans="10:15" x14ac:dyDescent="0.2">
      <c r="J1361" s="30" t="s">
        <v>3452</v>
      </c>
      <c r="K1361" s="31" t="s">
        <v>3453</v>
      </c>
      <c r="L1361" s="31" t="s">
        <v>165</v>
      </c>
      <c r="M1361" s="31">
        <v>1.5791153227729799</v>
      </c>
      <c r="N1361" s="31">
        <v>2.6356314260143999E-2</v>
      </c>
      <c r="O1361" s="32" t="s">
        <v>136</v>
      </c>
    </row>
    <row r="1362" spans="10:15" x14ac:dyDescent="0.2">
      <c r="J1362" s="30" t="s">
        <v>3454</v>
      </c>
      <c r="K1362" s="31" t="s">
        <v>3455</v>
      </c>
      <c r="L1362" s="31" t="s">
        <v>165</v>
      </c>
      <c r="M1362" s="31">
        <v>1.5791153227729799</v>
      </c>
      <c r="N1362" s="31">
        <v>2.6356314260143999E-2</v>
      </c>
      <c r="O1362" s="32" t="s">
        <v>136</v>
      </c>
    </row>
    <row r="1363" spans="10:15" x14ac:dyDescent="0.2">
      <c r="J1363" s="30" t="s">
        <v>3456</v>
      </c>
      <c r="K1363" s="31" t="s">
        <v>3457</v>
      </c>
      <c r="L1363" s="31" t="s">
        <v>165</v>
      </c>
      <c r="M1363" s="31">
        <v>1.5709616976796998</v>
      </c>
      <c r="N1363" s="31">
        <v>2.6855812883150601E-2</v>
      </c>
      <c r="O1363" s="32" t="s">
        <v>136</v>
      </c>
    </row>
    <row r="1364" spans="10:15" x14ac:dyDescent="0.2">
      <c r="J1364" s="30" t="s">
        <v>3458</v>
      </c>
      <c r="K1364" s="31" t="s">
        <v>3459</v>
      </c>
      <c r="L1364" s="31" t="s">
        <v>165</v>
      </c>
      <c r="M1364" s="31">
        <v>1.5709616976796998</v>
      </c>
      <c r="N1364" s="31">
        <v>2.6855812883150601E-2</v>
      </c>
      <c r="O1364" s="32" t="s">
        <v>136</v>
      </c>
    </row>
    <row r="1365" spans="10:15" x14ac:dyDescent="0.2">
      <c r="J1365" s="30" t="s">
        <v>1696</v>
      </c>
      <c r="K1365" s="31" t="s">
        <v>1697</v>
      </c>
      <c r="L1365" s="31" t="s">
        <v>165</v>
      </c>
      <c r="M1365" s="31">
        <v>1.5709616976796998</v>
      </c>
      <c r="N1365" s="31">
        <v>2.6855812883150601E-2</v>
      </c>
      <c r="O1365" s="32" t="s">
        <v>136</v>
      </c>
    </row>
    <row r="1366" spans="10:15" x14ac:dyDescent="0.2">
      <c r="J1366" s="30" t="s">
        <v>3460</v>
      </c>
      <c r="K1366" s="31" t="s">
        <v>3461</v>
      </c>
      <c r="L1366" s="31" t="s">
        <v>165</v>
      </c>
      <c r="M1366" s="31">
        <v>1.5709616976796998</v>
      </c>
      <c r="N1366" s="31">
        <v>2.6855812883150601E-2</v>
      </c>
      <c r="O1366" s="32" t="s">
        <v>136</v>
      </c>
    </row>
    <row r="1367" spans="10:15" x14ac:dyDescent="0.2">
      <c r="J1367" s="30" t="s">
        <v>3462</v>
      </c>
      <c r="K1367" s="31" t="s">
        <v>3463</v>
      </c>
      <c r="L1367" s="31" t="s">
        <v>165</v>
      </c>
      <c r="M1367" s="31">
        <v>1.5659810207940601</v>
      </c>
      <c r="N1367" s="31">
        <v>2.7165579831884602E-2</v>
      </c>
      <c r="O1367" s="32" t="s">
        <v>136</v>
      </c>
    </row>
    <row r="1368" spans="10:15" x14ac:dyDescent="0.2">
      <c r="J1368" s="30" t="s">
        <v>3464</v>
      </c>
      <c r="K1368" s="31" t="s">
        <v>3465</v>
      </c>
      <c r="L1368" s="31" t="s">
        <v>165</v>
      </c>
      <c r="M1368" s="31">
        <v>1.55885431190944</v>
      </c>
      <c r="N1368" s="31">
        <v>2.76150407287531E-2</v>
      </c>
      <c r="O1368" s="32" t="s">
        <v>136</v>
      </c>
    </row>
    <row r="1369" spans="10:15" x14ac:dyDescent="0.2">
      <c r="J1369" s="30" t="s">
        <v>3466</v>
      </c>
      <c r="K1369" s="31" t="s">
        <v>3467</v>
      </c>
      <c r="L1369" s="31" t="s">
        <v>165</v>
      </c>
      <c r="M1369" s="31">
        <v>1.5481033795464199</v>
      </c>
      <c r="N1369" s="31">
        <v>2.83071809088676E-2</v>
      </c>
      <c r="O1369" s="32" t="s">
        <v>136</v>
      </c>
    </row>
    <row r="1370" spans="10:15" x14ac:dyDescent="0.2">
      <c r="J1370" s="30" t="s">
        <v>3468</v>
      </c>
      <c r="K1370" s="31" t="s">
        <v>3469</v>
      </c>
      <c r="L1370" s="31" t="s">
        <v>165</v>
      </c>
      <c r="M1370" s="31">
        <v>1.54570695734246</v>
      </c>
      <c r="N1370" s="31">
        <v>2.8463810713456199E-2</v>
      </c>
      <c r="O1370" s="32" t="s">
        <v>136</v>
      </c>
    </row>
    <row r="1371" spans="10:15" x14ac:dyDescent="0.2">
      <c r="J1371" s="30" t="s">
        <v>1612</v>
      </c>
      <c r="K1371" s="31" t="s">
        <v>1613</v>
      </c>
      <c r="L1371" s="31" t="s">
        <v>165</v>
      </c>
      <c r="M1371" s="31">
        <v>1.54570359670126</v>
      </c>
      <c r="N1371" s="31">
        <v>2.8464030971895898E-2</v>
      </c>
      <c r="O1371" s="32" t="s">
        <v>136</v>
      </c>
    </row>
    <row r="1372" spans="10:15" x14ac:dyDescent="0.2">
      <c r="J1372" s="30" t="s">
        <v>3470</v>
      </c>
      <c r="K1372" s="31" t="s">
        <v>3471</v>
      </c>
      <c r="L1372" s="31" t="s">
        <v>165</v>
      </c>
      <c r="M1372" s="31">
        <v>1.5394083676138099</v>
      </c>
      <c r="N1372" s="31">
        <v>2.8879630501814899E-2</v>
      </c>
      <c r="O1372" s="32" t="s">
        <v>136</v>
      </c>
    </row>
    <row r="1373" spans="10:15" x14ac:dyDescent="0.2">
      <c r="J1373" s="30" t="s">
        <v>3472</v>
      </c>
      <c r="K1373" s="31" t="s">
        <v>3473</v>
      </c>
      <c r="L1373" s="31" t="s">
        <v>165</v>
      </c>
      <c r="M1373" s="31">
        <v>1.5390220958935901</v>
      </c>
      <c r="N1373" s="31">
        <v>2.8905328150345699E-2</v>
      </c>
      <c r="O1373" s="32" t="s">
        <v>136</v>
      </c>
    </row>
    <row r="1374" spans="10:15" x14ac:dyDescent="0.2">
      <c r="J1374" s="30" t="s">
        <v>3474</v>
      </c>
      <c r="K1374" s="31" t="s">
        <v>3475</v>
      </c>
      <c r="L1374" s="31" t="s">
        <v>165</v>
      </c>
      <c r="M1374" s="31">
        <v>1.53474866366198</v>
      </c>
      <c r="N1374" s="31">
        <v>2.9191158856531001E-2</v>
      </c>
      <c r="O1374" s="32" t="s">
        <v>136</v>
      </c>
    </row>
    <row r="1375" spans="10:15" x14ac:dyDescent="0.2">
      <c r="J1375" s="30" t="s">
        <v>1742</v>
      </c>
      <c r="K1375" s="31" t="s">
        <v>1743</v>
      </c>
      <c r="L1375" s="31" t="s">
        <v>165</v>
      </c>
      <c r="M1375" s="31">
        <v>1.53474866366198</v>
      </c>
      <c r="N1375" s="31">
        <v>2.9191158856531001E-2</v>
      </c>
      <c r="O1375" s="32" t="s">
        <v>136</v>
      </c>
    </row>
    <row r="1376" spans="10:15" x14ac:dyDescent="0.2">
      <c r="J1376" s="30" t="s">
        <v>3476</v>
      </c>
      <c r="K1376" s="31" t="s">
        <v>3477</v>
      </c>
      <c r="L1376" s="31" t="s">
        <v>165</v>
      </c>
      <c r="M1376" s="31">
        <v>1.53474866366198</v>
      </c>
      <c r="N1376" s="31">
        <v>2.9191158856531001E-2</v>
      </c>
      <c r="O1376" s="32" t="s">
        <v>136</v>
      </c>
    </row>
    <row r="1377" spans="10:15" x14ac:dyDescent="0.2">
      <c r="J1377" s="30" t="s">
        <v>3478</v>
      </c>
      <c r="K1377" s="31" t="s">
        <v>3479</v>
      </c>
      <c r="L1377" s="31" t="s">
        <v>165</v>
      </c>
      <c r="M1377" s="31">
        <v>1.53474866366198</v>
      </c>
      <c r="N1377" s="31">
        <v>2.9191158856531001E-2</v>
      </c>
      <c r="O1377" s="32" t="s">
        <v>136</v>
      </c>
    </row>
    <row r="1378" spans="10:15" x14ac:dyDescent="0.2">
      <c r="J1378" s="30" t="s">
        <v>3480</v>
      </c>
      <c r="K1378" s="31" t="s">
        <v>3481</v>
      </c>
      <c r="L1378" s="31" t="s">
        <v>165</v>
      </c>
      <c r="M1378" s="31">
        <v>1.53445412261412</v>
      </c>
      <c r="N1378" s="31">
        <v>2.92109631854842E-2</v>
      </c>
      <c r="O1378" s="32" t="s">
        <v>136</v>
      </c>
    </row>
    <row r="1379" spans="10:15" x14ac:dyDescent="0.2">
      <c r="J1379" s="30" t="s">
        <v>1134</v>
      </c>
      <c r="K1379" s="31" t="s">
        <v>1135</v>
      </c>
      <c r="L1379" s="31" t="s">
        <v>165</v>
      </c>
      <c r="M1379" s="31">
        <v>1.5289176898251999</v>
      </c>
      <c r="N1379" s="31">
        <v>2.9585731404886701E-2</v>
      </c>
      <c r="O1379" s="32" t="s">
        <v>136</v>
      </c>
    </row>
    <row r="1380" spans="10:15" x14ac:dyDescent="0.2">
      <c r="J1380" s="30" t="s">
        <v>1986</v>
      </c>
      <c r="K1380" s="31" t="s">
        <v>1987</v>
      </c>
      <c r="L1380" s="31" t="s">
        <v>165</v>
      </c>
      <c r="M1380" s="31">
        <v>1.52743048279589</v>
      </c>
      <c r="N1380" s="31">
        <v>2.96872190660456E-2</v>
      </c>
      <c r="O1380" s="32" t="s">
        <v>136</v>
      </c>
    </row>
    <row r="1381" spans="10:15" x14ac:dyDescent="0.2">
      <c r="J1381" s="30" t="s">
        <v>1534</v>
      </c>
      <c r="K1381" s="31" t="s">
        <v>1535</v>
      </c>
      <c r="L1381" s="31" t="s">
        <v>165</v>
      </c>
      <c r="M1381" s="31">
        <v>1.5248692463040001</v>
      </c>
      <c r="N1381" s="31">
        <v>2.9862815678919099E-2</v>
      </c>
      <c r="O1381" s="32" t="s">
        <v>136</v>
      </c>
    </row>
    <row r="1382" spans="10:15" x14ac:dyDescent="0.2">
      <c r="J1382" s="30" t="s">
        <v>3482</v>
      </c>
      <c r="K1382" s="31" t="s">
        <v>3483</v>
      </c>
      <c r="L1382" s="31" t="s">
        <v>165</v>
      </c>
      <c r="M1382" s="31">
        <v>1.5242385464297499</v>
      </c>
      <c r="N1382" s="31">
        <v>2.9906215163810201E-2</v>
      </c>
      <c r="O1382" s="32" t="s">
        <v>136</v>
      </c>
    </row>
    <row r="1383" spans="10:15" x14ac:dyDescent="0.2">
      <c r="J1383" s="30" t="s">
        <v>646</v>
      </c>
      <c r="K1383" s="31" t="s">
        <v>647</v>
      </c>
      <c r="L1383" s="31" t="s">
        <v>165</v>
      </c>
      <c r="M1383" s="31">
        <v>1.5188008431562201</v>
      </c>
      <c r="N1383" s="31">
        <v>3.0283018149969702E-2</v>
      </c>
      <c r="O1383" s="32" t="s">
        <v>136</v>
      </c>
    </row>
    <row r="1384" spans="10:15" x14ac:dyDescent="0.2">
      <c r="J1384" s="30" t="s">
        <v>1888</v>
      </c>
      <c r="K1384" s="31" t="s">
        <v>1889</v>
      </c>
      <c r="L1384" s="31" t="s">
        <v>165</v>
      </c>
      <c r="M1384" s="31">
        <v>1.5175935281600998</v>
      </c>
      <c r="N1384" s="31">
        <v>3.0367320413943098E-2</v>
      </c>
      <c r="O1384" s="32" t="s">
        <v>136</v>
      </c>
    </row>
    <row r="1385" spans="10:15" x14ac:dyDescent="0.2">
      <c r="J1385" s="30" t="s">
        <v>3484</v>
      </c>
      <c r="K1385" s="31" t="s">
        <v>3485</v>
      </c>
      <c r="L1385" s="31" t="s">
        <v>165</v>
      </c>
      <c r="M1385" s="31">
        <v>1.51658222502705</v>
      </c>
      <c r="N1385" s="31">
        <v>3.0438116502353001E-2</v>
      </c>
      <c r="O1385" s="32" t="s">
        <v>136</v>
      </c>
    </row>
    <row r="1386" spans="10:15" x14ac:dyDescent="0.2">
      <c r="J1386" s="30" t="s">
        <v>3486</v>
      </c>
      <c r="K1386" s="31" t="s">
        <v>3487</v>
      </c>
      <c r="L1386" s="31" t="s">
        <v>165</v>
      </c>
      <c r="M1386" s="31">
        <v>1.51391727429309</v>
      </c>
      <c r="N1386" s="31">
        <v>3.0625467411620502E-2</v>
      </c>
      <c r="O1386" s="32" t="s">
        <v>136</v>
      </c>
    </row>
    <row r="1387" spans="10:15" x14ac:dyDescent="0.2">
      <c r="J1387" s="30" t="s">
        <v>2188</v>
      </c>
      <c r="K1387" s="31" t="s">
        <v>2189</v>
      </c>
      <c r="L1387" s="31" t="s">
        <v>165</v>
      </c>
      <c r="M1387" s="31">
        <v>1.51194702427683</v>
      </c>
      <c r="N1387" s="31">
        <v>3.0764720633322199E-2</v>
      </c>
      <c r="O1387" s="32" t="s">
        <v>136</v>
      </c>
    </row>
    <row r="1388" spans="10:15" x14ac:dyDescent="0.2">
      <c r="J1388" s="30" t="s">
        <v>3488</v>
      </c>
      <c r="K1388" s="31" t="s">
        <v>3489</v>
      </c>
      <c r="L1388" s="31" t="s">
        <v>165</v>
      </c>
      <c r="M1388" s="31">
        <v>1.5096956980985901</v>
      </c>
      <c r="N1388" s="31">
        <v>3.0924615026489001E-2</v>
      </c>
      <c r="O1388" s="32" t="s">
        <v>136</v>
      </c>
    </row>
    <row r="1389" spans="10:15" x14ac:dyDescent="0.2">
      <c r="J1389" s="30" t="s">
        <v>3490</v>
      </c>
      <c r="K1389" s="31" t="s">
        <v>3491</v>
      </c>
      <c r="L1389" s="31" t="s">
        <v>165</v>
      </c>
      <c r="M1389" s="31">
        <v>1.5096871594001899</v>
      </c>
      <c r="N1389" s="31">
        <v>3.0925223043785002E-2</v>
      </c>
      <c r="O1389" s="32" t="s">
        <v>136</v>
      </c>
    </row>
    <row r="1390" spans="10:15" x14ac:dyDescent="0.2">
      <c r="J1390" s="30" t="s">
        <v>1146</v>
      </c>
      <c r="K1390" s="31" t="s">
        <v>1147</v>
      </c>
      <c r="L1390" s="31" t="s">
        <v>165</v>
      </c>
      <c r="M1390" s="31">
        <v>1.5071770756415099</v>
      </c>
      <c r="N1390" s="31">
        <v>3.1104478502316998E-2</v>
      </c>
      <c r="O1390" s="32" t="s">
        <v>136</v>
      </c>
    </row>
    <row r="1391" spans="10:15" x14ac:dyDescent="0.2">
      <c r="J1391" s="30" t="s">
        <v>3492</v>
      </c>
      <c r="K1391" s="31" t="s">
        <v>3493</v>
      </c>
      <c r="L1391" s="31" t="s">
        <v>165</v>
      </c>
      <c r="M1391" s="31">
        <v>1.5069687380143</v>
      </c>
      <c r="N1391" s="31">
        <v>3.11194033703464E-2</v>
      </c>
      <c r="O1391" s="32" t="s">
        <v>136</v>
      </c>
    </row>
    <row r="1392" spans="10:15" x14ac:dyDescent="0.2">
      <c r="J1392" s="30" t="s">
        <v>308</v>
      </c>
      <c r="K1392" s="31" t="s">
        <v>309</v>
      </c>
      <c r="L1392" s="31" t="s">
        <v>165</v>
      </c>
      <c r="M1392" s="31">
        <v>1.5031147863079199</v>
      </c>
      <c r="N1392" s="31">
        <v>3.1396787506514597E-2</v>
      </c>
      <c r="O1392" s="32" t="s">
        <v>136</v>
      </c>
    </row>
    <row r="1393" spans="10:15" x14ac:dyDescent="0.2">
      <c r="J1393" s="30" t="s">
        <v>3494</v>
      </c>
      <c r="K1393" s="31" t="s">
        <v>3495</v>
      </c>
      <c r="L1393" s="31" t="s">
        <v>165</v>
      </c>
      <c r="M1393" s="31">
        <v>1.5005837478556701</v>
      </c>
      <c r="N1393" s="31">
        <v>3.1580300060470398E-2</v>
      </c>
      <c r="O1393" s="32" t="s">
        <v>136</v>
      </c>
    </row>
    <row r="1394" spans="10:15" x14ac:dyDescent="0.2">
      <c r="J1394" s="30" t="s">
        <v>3496</v>
      </c>
      <c r="K1394" s="31" t="s">
        <v>3497</v>
      </c>
      <c r="L1394" s="31" t="s">
        <v>165</v>
      </c>
      <c r="M1394" s="31">
        <v>1.5005493986893699</v>
      </c>
      <c r="N1394" s="31">
        <v>3.15827979044975E-2</v>
      </c>
      <c r="O1394" s="32" t="s">
        <v>136</v>
      </c>
    </row>
    <row r="1395" spans="10:15" x14ac:dyDescent="0.2">
      <c r="J1395" s="30" t="s">
        <v>1658</v>
      </c>
      <c r="K1395" s="31" t="s">
        <v>1659</v>
      </c>
      <c r="L1395" s="31" t="s">
        <v>165</v>
      </c>
      <c r="M1395" s="31">
        <v>1.5002523692329999</v>
      </c>
      <c r="N1395" s="31">
        <v>3.1604405892675401E-2</v>
      </c>
      <c r="O1395" s="32" t="s">
        <v>136</v>
      </c>
    </row>
    <row r="1396" spans="10:15" x14ac:dyDescent="0.2">
      <c r="J1396" s="30" t="s">
        <v>3498</v>
      </c>
      <c r="K1396" s="31" t="s">
        <v>3499</v>
      </c>
      <c r="L1396" s="31" t="s">
        <v>165</v>
      </c>
      <c r="M1396" s="31">
        <v>1.5002523692329999</v>
      </c>
      <c r="N1396" s="31">
        <v>3.1604405892675401E-2</v>
      </c>
      <c r="O1396" s="32" t="s">
        <v>136</v>
      </c>
    </row>
    <row r="1397" spans="10:15" x14ac:dyDescent="0.2">
      <c r="J1397" s="30" t="s">
        <v>674</v>
      </c>
      <c r="K1397" s="31" t="s">
        <v>675</v>
      </c>
      <c r="L1397" s="31" t="s">
        <v>165</v>
      </c>
      <c r="M1397" s="31">
        <v>1.49438145282464</v>
      </c>
      <c r="N1397" s="31">
        <v>3.2034544060953997E-2</v>
      </c>
      <c r="O1397" s="32" t="s">
        <v>136</v>
      </c>
    </row>
    <row r="1398" spans="10:15" x14ac:dyDescent="0.2">
      <c r="J1398" s="30" t="s">
        <v>2042</v>
      </c>
      <c r="K1398" s="31" t="s">
        <v>2043</v>
      </c>
      <c r="L1398" s="31" t="s">
        <v>165</v>
      </c>
      <c r="M1398" s="31">
        <v>1.48964846810351</v>
      </c>
      <c r="N1398" s="31">
        <v>3.23855690059092E-2</v>
      </c>
      <c r="O1398" s="32" t="s">
        <v>136</v>
      </c>
    </row>
    <row r="1399" spans="10:15" x14ac:dyDescent="0.2">
      <c r="J1399" s="30" t="s">
        <v>2178</v>
      </c>
      <c r="K1399" s="31" t="s">
        <v>2179</v>
      </c>
      <c r="L1399" s="31" t="s">
        <v>165</v>
      </c>
      <c r="M1399" s="31">
        <v>1.4862804008052499</v>
      </c>
      <c r="N1399" s="31">
        <v>3.26377039867587E-2</v>
      </c>
      <c r="O1399" s="32" t="s">
        <v>136</v>
      </c>
    </row>
    <row r="1400" spans="10:15" x14ac:dyDescent="0.2">
      <c r="J1400" s="30" t="s">
        <v>1684</v>
      </c>
      <c r="K1400" s="31" t="s">
        <v>1685</v>
      </c>
      <c r="L1400" s="31" t="s">
        <v>165</v>
      </c>
      <c r="M1400" s="31">
        <v>1.4819494045434001</v>
      </c>
      <c r="N1400" s="31">
        <v>3.2964811405923201E-2</v>
      </c>
      <c r="O1400" s="32" t="s">
        <v>136</v>
      </c>
    </row>
    <row r="1401" spans="10:15" x14ac:dyDescent="0.2">
      <c r="J1401" s="30" t="s">
        <v>3500</v>
      </c>
      <c r="K1401" s="31" t="s">
        <v>3501</v>
      </c>
      <c r="L1401" s="31" t="s">
        <v>165</v>
      </c>
      <c r="M1401" s="31">
        <v>1.4819494045434001</v>
      </c>
      <c r="N1401" s="31">
        <v>3.2964811405923201E-2</v>
      </c>
      <c r="O1401" s="32" t="s">
        <v>136</v>
      </c>
    </row>
    <row r="1402" spans="10:15" x14ac:dyDescent="0.2">
      <c r="J1402" s="30" t="s">
        <v>3502</v>
      </c>
      <c r="K1402" s="31" t="s">
        <v>3503</v>
      </c>
      <c r="L1402" s="31" t="s">
        <v>165</v>
      </c>
      <c r="M1402" s="31">
        <v>1.4819494045434001</v>
      </c>
      <c r="N1402" s="31">
        <v>3.2964811405923201E-2</v>
      </c>
      <c r="O1402" s="32" t="s">
        <v>136</v>
      </c>
    </row>
    <row r="1403" spans="10:15" x14ac:dyDescent="0.2">
      <c r="J1403" s="30" t="s">
        <v>993</v>
      </c>
      <c r="K1403" s="31" t="s">
        <v>994</v>
      </c>
      <c r="L1403" s="31" t="s">
        <v>165</v>
      </c>
      <c r="M1403" s="31">
        <v>1.4800512860578099</v>
      </c>
      <c r="N1403" s="31">
        <v>3.3109202034763703E-2</v>
      </c>
      <c r="O1403" s="32" t="s">
        <v>136</v>
      </c>
    </row>
    <row r="1404" spans="10:15" x14ac:dyDescent="0.2">
      <c r="J1404" s="30" t="s">
        <v>3504</v>
      </c>
      <c r="K1404" s="31" t="s">
        <v>3505</v>
      </c>
      <c r="L1404" s="31" t="s">
        <v>165</v>
      </c>
      <c r="M1404" s="31">
        <v>1.47914078835096</v>
      </c>
      <c r="N1404" s="31">
        <v>3.3178688238819198E-2</v>
      </c>
      <c r="O1404" s="32" t="s">
        <v>136</v>
      </c>
    </row>
    <row r="1405" spans="10:15" x14ac:dyDescent="0.2">
      <c r="J1405" s="30" t="s">
        <v>3506</v>
      </c>
      <c r="K1405" s="31" t="s">
        <v>3507</v>
      </c>
      <c r="L1405" s="31" t="s">
        <v>165</v>
      </c>
      <c r="M1405" s="31">
        <v>1.47623993456294</v>
      </c>
      <c r="N1405" s="31">
        <v>3.3401045836917699E-2</v>
      </c>
      <c r="O1405" s="32" t="s">
        <v>136</v>
      </c>
    </row>
    <row r="1406" spans="10:15" x14ac:dyDescent="0.2">
      <c r="J1406" s="30" t="s">
        <v>588</v>
      </c>
      <c r="K1406" s="31" t="s">
        <v>589</v>
      </c>
      <c r="L1406" s="31" t="s">
        <v>165</v>
      </c>
      <c r="M1406" s="31">
        <v>1.47487097651875</v>
      </c>
      <c r="N1406" s="31">
        <v>3.35064968001322E-2</v>
      </c>
      <c r="O1406" s="32" t="s">
        <v>136</v>
      </c>
    </row>
    <row r="1407" spans="10:15" x14ac:dyDescent="0.2">
      <c r="J1407" s="30" t="s">
        <v>3508</v>
      </c>
      <c r="K1407" s="31" t="s">
        <v>3509</v>
      </c>
      <c r="L1407" s="31" t="s">
        <v>165</v>
      </c>
      <c r="M1407" s="31">
        <v>1.47089832975227</v>
      </c>
      <c r="N1407" s="31">
        <v>3.3814398793507297E-2</v>
      </c>
      <c r="O1407" s="32" t="s">
        <v>136</v>
      </c>
    </row>
    <row r="1408" spans="10:15" x14ac:dyDescent="0.2">
      <c r="J1408" s="30" t="s">
        <v>1780</v>
      </c>
      <c r="K1408" s="31" t="s">
        <v>1781</v>
      </c>
      <c r="L1408" s="31" t="s">
        <v>165</v>
      </c>
      <c r="M1408" s="31">
        <v>1.4673292168770999</v>
      </c>
      <c r="N1408" s="31">
        <v>3.4093436838512098E-2</v>
      </c>
      <c r="O1408" s="32" t="s">
        <v>136</v>
      </c>
    </row>
    <row r="1409" spans="10:15" x14ac:dyDescent="0.2">
      <c r="J1409" s="30" t="s">
        <v>1784</v>
      </c>
      <c r="K1409" s="31" t="s">
        <v>1785</v>
      </c>
      <c r="L1409" s="31" t="s">
        <v>165</v>
      </c>
      <c r="M1409" s="31">
        <v>1.4673292168770999</v>
      </c>
      <c r="N1409" s="31">
        <v>3.4093436838512098E-2</v>
      </c>
      <c r="O1409" s="32" t="s">
        <v>136</v>
      </c>
    </row>
    <row r="1410" spans="10:15" x14ac:dyDescent="0.2">
      <c r="J1410" s="30" t="s">
        <v>3510</v>
      </c>
      <c r="K1410" s="31" t="s">
        <v>3511</v>
      </c>
      <c r="L1410" s="31" t="s">
        <v>165</v>
      </c>
      <c r="M1410" s="31">
        <v>1.4673292168770999</v>
      </c>
      <c r="N1410" s="31">
        <v>3.4093436838512098E-2</v>
      </c>
      <c r="O1410" s="32" t="s">
        <v>136</v>
      </c>
    </row>
    <row r="1411" spans="10:15" x14ac:dyDescent="0.2">
      <c r="J1411" s="30" t="s">
        <v>3512</v>
      </c>
      <c r="K1411" s="31" t="s">
        <v>3513</v>
      </c>
      <c r="L1411" s="31" t="s">
        <v>165</v>
      </c>
      <c r="M1411" s="31">
        <v>1.4673292168770999</v>
      </c>
      <c r="N1411" s="31">
        <v>3.4093436838512098E-2</v>
      </c>
      <c r="O1411" s="32" t="s">
        <v>136</v>
      </c>
    </row>
    <row r="1412" spans="10:15" x14ac:dyDescent="0.2">
      <c r="J1412" s="30" t="s">
        <v>3514</v>
      </c>
      <c r="K1412" s="31" t="s">
        <v>3515</v>
      </c>
      <c r="L1412" s="31" t="s">
        <v>165</v>
      </c>
      <c r="M1412" s="31">
        <v>1.4673292168770999</v>
      </c>
      <c r="N1412" s="31">
        <v>3.4093436838512098E-2</v>
      </c>
      <c r="O1412" s="32" t="s">
        <v>136</v>
      </c>
    </row>
    <row r="1413" spans="10:15" x14ac:dyDescent="0.2">
      <c r="J1413" s="30" t="s">
        <v>1792</v>
      </c>
      <c r="K1413" s="31" t="s">
        <v>1793</v>
      </c>
      <c r="L1413" s="31" t="s">
        <v>165</v>
      </c>
      <c r="M1413" s="31">
        <v>1.4673292168770999</v>
      </c>
      <c r="N1413" s="31">
        <v>3.4093436838512098E-2</v>
      </c>
      <c r="O1413" s="32" t="s">
        <v>136</v>
      </c>
    </row>
    <row r="1414" spans="10:15" x14ac:dyDescent="0.2">
      <c r="J1414" s="30" t="s">
        <v>3516</v>
      </c>
      <c r="K1414" s="31" t="s">
        <v>3517</v>
      </c>
      <c r="L1414" s="31" t="s">
        <v>165</v>
      </c>
      <c r="M1414" s="31">
        <v>1.4636873289180701</v>
      </c>
      <c r="N1414" s="31">
        <v>3.4380538211299903E-2</v>
      </c>
      <c r="O1414" s="32" t="s">
        <v>136</v>
      </c>
    </row>
    <row r="1415" spans="10:15" x14ac:dyDescent="0.2">
      <c r="J1415" s="30" t="s">
        <v>1856</v>
      </c>
      <c r="K1415" s="31" t="s">
        <v>1857</v>
      </c>
      <c r="L1415" s="31" t="s">
        <v>165</v>
      </c>
      <c r="M1415" s="31">
        <v>1.46129473106995</v>
      </c>
      <c r="N1415" s="31">
        <v>3.4570468800594098E-2</v>
      </c>
      <c r="O1415" s="32" t="s">
        <v>136</v>
      </c>
    </row>
    <row r="1416" spans="10:15" x14ac:dyDescent="0.2">
      <c r="J1416" s="30" t="s">
        <v>3518</v>
      </c>
      <c r="K1416" s="31" t="s">
        <v>3519</v>
      </c>
      <c r="L1416" s="31" t="s">
        <v>165</v>
      </c>
      <c r="M1416" s="31">
        <v>1.46097622579766</v>
      </c>
      <c r="N1416" s="31">
        <v>3.45958315800758E-2</v>
      </c>
      <c r="O1416" s="32" t="s">
        <v>136</v>
      </c>
    </row>
    <row r="1417" spans="10:15" x14ac:dyDescent="0.2">
      <c r="J1417" s="30" t="s">
        <v>2174</v>
      </c>
      <c r="K1417" s="31" t="s">
        <v>2175</v>
      </c>
      <c r="L1417" s="31" t="s">
        <v>165</v>
      </c>
      <c r="M1417" s="31">
        <v>1.4466551828327501</v>
      </c>
      <c r="N1417" s="31">
        <v>3.5755661501812003E-2</v>
      </c>
      <c r="O1417" s="32" t="s">
        <v>136</v>
      </c>
    </row>
    <row r="1418" spans="10:15" x14ac:dyDescent="0.2">
      <c r="J1418" s="30" t="s">
        <v>1045</v>
      </c>
      <c r="K1418" s="31" t="s">
        <v>1046</v>
      </c>
      <c r="L1418" s="31" t="s">
        <v>165</v>
      </c>
      <c r="M1418" s="31">
        <v>1.44578512659523</v>
      </c>
      <c r="N1418" s="31">
        <v>3.5827365427195799E-2</v>
      </c>
      <c r="O1418" s="32" t="s">
        <v>136</v>
      </c>
    </row>
    <row r="1419" spans="10:15" x14ac:dyDescent="0.2">
      <c r="J1419" s="30" t="s">
        <v>2140</v>
      </c>
      <c r="K1419" s="31" t="s">
        <v>2141</v>
      </c>
      <c r="L1419" s="31" t="s">
        <v>165</v>
      </c>
      <c r="M1419" s="31">
        <v>1.44153262541169</v>
      </c>
      <c r="N1419" s="31">
        <v>3.6179901036166098E-2</v>
      </c>
      <c r="O1419" s="32" t="s">
        <v>136</v>
      </c>
    </row>
    <row r="1420" spans="10:15" x14ac:dyDescent="0.2">
      <c r="J1420" s="30" t="s">
        <v>3520</v>
      </c>
      <c r="K1420" s="31" t="s">
        <v>3521</v>
      </c>
      <c r="L1420" s="31" t="s">
        <v>165</v>
      </c>
      <c r="M1420" s="31">
        <v>1.44125057812581</v>
      </c>
      <c r="N1420" s="31">
        <v>3.6203405265690401E-2</v>
      </c>
      <c r="O1420" s="32" t="s">
        <v>136</v>
      </c>
    </row>
    <row r="1421" spans="10:15" x14ac:dyDescent="0.2">
      <c r="J1421" s="30" t="s">
        <v>602</v>
      </c>
      <c r="K1421" s="31" t="s">
        <v>603</v>
      </c>
      <c r="L1421" s="31" t="s">
        <v>165</v>
      </c>
      <c r="M1421" s="31">
        <v>1.44111240133681</v>
      </c>
      <c r="N1421" s="31">
        <v>3.62149257118069E-2</v>
      </c>
      <c r="O1421" s="32" t="s">
        <v>136</v>
      </c>
    </row>
    <row r="1422" spans="10:15" x14ac:dyDescent="0.2">
      <c r="J1422" s="30" t="s">
        <v>1826</v>
      </c>
      <c r="K1422" s="31" t="s">
        <v>1827</v>
      </c>
      <c r="L1422" s="31" t="s">
        <v>165</v>
      </c>
      <c r="M1422" s="31">
        <v>1.43585287941564</v>
      </c>
      <c r="N1422" s="31">
        <v>3.6656172921274502E-2</v>
      </c>
      <c r="O1422" s="32" t="s">
        <v>136</v>
      </c>
    </row>
    <row r="1423" spans="10:15" x14ac:dyDescent="0.2">
      <c r="J1423" s="30" t="s">
        <v>1840</v>
      </c>
      <c r="K1423" s="31" t="s">
        <v>1841</v>
      </c>
      <c r="L1423" s="31" t="s">
        <v>165</v>
      </c>
      <c r="M1423" s="31">
        <v>1.43585287941564</v>
      </c>
      <c r="N1423" s="31">
        <v>3.6656172921274502E-2</v>
      </c>
      <c r="O1423" s="32" t="s">
        <v>136</v>
      </c>
    </row>
    <row r="1424" spans="10:15" x14ac:dyDescent="0.2">
      <c r="J1424" s="30" t="s">
        <v>3522</v>
      </c>
      <c r="K1424" s="31" t="s">
        <v>3523</v>
      </c>
      <c r="L1424" s="31" t="s">
        <v>165</v>
      </c>
      <c r="M1424" s="31">
        <v>1.43585287941564</v>
      </c>
      <c r="N1424" s="31">
        <v>3.6656172921274502E-2</v>
      </c>
      <c r="O1424" s="32" t="s">
        <v>136</v>
      </c>
    </row>
    <row r="1425" spans="10:15" x14ac:dyDescent="0.2">
      <c r="J1425" s="30" t="s">
        <v>1838</v>
      </c>
      <c r="K1425" s="31" t="s">
        <v>1839</v>
      </c>
      <c r="L1425" s="31" t="s">
        <v>165</v>
      </c>
      <c r="M1425" s="31">
        <v>1.43585287941564</v>
      </c>
      <c r="N1425" s="31">
        <v>3.6656172921274502E-2</v>
      </c>
      <c r="O1425" s="32" t="s">
        <v>136</v>
      </c>
    </row>
    <row r="1426" spans="10:15" x14ac:dyDescent="0.2">
      <c r="J1426" s="30" t="s">
        <v>3524</v>
      </c>
      <c r="K1426" s="31" t="s">
        <v>3525</v>
      </c>
      <c r="L1426" s="31" t="s">
        <v>165</v>
      </c>
      <c r="M1426" s="31">
        <v>1.4354021441853</v>
      </c>
      <c r="N1426" s="31">
        <v>3.66942365072737E-2</v>
      </c>
      <c r="O1426" s="32" t="s">
        <v>136</v>
      </c>
    </row>
    <row r="1427" spans="10:15" x14ac:dyDescent="0.2">
      <c r="J1427" s="30" t="s">
        <v>334</v>
      </c>
      <c r="K1427" s="31" t="s">
        <v>335</v>
      </c>
      <c r="L1427" s="31" t="s">
        <v>165</v>
      </c>
      <c r="M1427" s="31">
        <v>1.4342258235166301</v>
      </c>
      <c r="N1427" s="31">
        <v>3.6793760448366603E-2</v>
      </c>
      <c r="O1427" s="32" t="s">
        <v>136</v>
      </c>
    </row>
    <row r="1428" spans="10:15" x14ac:dyDescent="0.2">
      <c r="J1428" s="30" t="s">
        <v>258</v>
      </c>
      <c r="K1428" s="31" t="s">
        <v>259</v>
      </c>
      <c r="L1428" s="31" t="s">
        <v>165</v>
      </c>
      <c r="M1428" s="31">
        <v>1.42945111210556</v>
      </c>
      <c r="N1428" s="31">
        <v>3.72005094874353E-2</v>
      </c>
      <c r="O1428" s="32" t="s">
        <v>136</v>
      </c>
    </row>
    <row r="1429" spans="10:15" x14ac:dyDescent="0.2">
      <c r="J1429" s="30" t="s">
        <v>3526</v>
      </c>
      <c r="K1429" s="31" t="s">
        <v>3527</v>
      </c>
      <c r="L1429" s="31" t="s">
        <v>165</v>
      </c>
      <c r="M1429" s="31">
        <v>1.4266170900927899</v>
      </c>
      <c r="N1429" s="31">
        <v>3.7444058053763399E-2</v>
      </c>
      <c r="O1429" s="32" t="s">
        <v>136</v>
      </c>
    </row>
    <row r="1430" spans="10:15" x14ac:dyDescent="0.2">
      <c r="J1430" s="30" t="s">
        <v>714</v>
      </c>
      <c r="K1430" s="31" t="s">
        <v>715</v>
      </c>
      <c r="L1430" s="31" t="s">
        <v>165</v>
      </c>
      <c r="M1430" s="31">
        <v>1.42378171877902</v>
      </c>
      <c r="N1430" s="31">
        <v>3.7689318207826901E-2</v>
      </c>
      <c r="O1430" s="32" t="s">
        <v>136</v>
      </c>
    </row>
    <row r="1431" spans="10:15" x14ac:dyDescent="0.2">
      <c r="J1431" s="30" t="s">
        <v>3528</v>
      </c>
      <c r="K1431" s="31" t="s">
        <v>3529</v>
      </c>
      <c r="L1431" s="31" t="s">
        <v>165</v>
      </c>
      <c r="M1431" s="31">
        <v>1.42266772620475</v>
      </c>
      <c r="N1431" s="31">
        <v>3.7786117767364999E-2</v>
      </c>
      <c r="O1431" s="32" t="s">
        <v>136</v>
      </c>
    </row>
    <row r="1432" spans="10:15" x14ac:dyDescent="0.2">
      <c r="J1432" s="30" t="s">
        <v>3530</v>
      </c>
      <c r="K1432" s="31" t="s">
        <v>3531</v>
      </c>
      <c r="L1432" s="31" t="s">
        <v>165</v>
      </c>
      <c r="M1432" s="31">
        <v>1.42063493705608</v>
      </c>
      <c r="N1432" s="31">
        <v>3.7963396683261097E-2</v>
      </c>
      <c r="O1432" s="32" t="s">
        <v>136</v>
      </c>
    </row>
    <row r="1433" spans="10:15" x14ac:dyDescent="0.2">
      <c r="J1433" s="30" t="s">
        <v>846</v>
      </c>
      <c r="K1433" s="31" t="s">
        <v>847</v>
      </c>
      <c r="L1433" s="31" t="s">
        <v>165</v>
      </c>
      <c r="M1433" s="31">
        <v>1.41771175118355</v>
      </c>
      <c r="N1433" s="31">
        <v>3.8219785805488501E-2</v>
      </c>
      <c r="O1433" s="32" t="s">
        <v>136</v>
      </c>
    </row>
    <row r="1434" spans="10:15" x14ac:dyDescent="0.2">
      <c r="J1434" s="30" t="s">
        <v>3532</v>
      </c>
      <c r="K1434" s="31" t="s">
        <v>3533</v>
      </c>
      <c r="L1434" s="31" t="s">
        <v>165</v>
      </c>
      <c r="M1434" s="31">
        <v>1.41117024097163</v>
      </c>
      <c r="N1434" s="31">
        <v>3.8799824306812898E-2</v>
      </c>
      <c r="O1434" s="32" t="s">
        <v>136</v>
      </c>
    </row>
    <row r="1435" spans="10:15" x14ac:dyDescent="0.2">
      <c r="J1435" s="30" t="s">
        <v>2596</v>
      </c>
      <c r="K1435" s="31" t="s">
        <v>2597</v>
      </c>
      <c r="L1435" s="31" t="s">
        <v>165</v>
      </c>
      <c r="M1435" s="31">
        <v>1.4110137499088</v>
      </c>
      <c r="N1435" s="31">
        <v>3.8813807721455401E-2</v>
      </c>
      <c r="O1435" s="32" t="s">
        <v>136</v>
      </c>
    </row>
    <row r="1436" spans="10:15" x14ac:dyDescent="0.2">
      <c r="J1436" s="30" t="s">
        <v>3534</v>
      </c>
      <c r="K1436" s="31" t="s">
        <v>3535</v>
      </c>
      <c r="L1436" s="31" t="s">
        <v>165</v>
      </c>
      <c r="M1436" s="31">
        <v>1.41044579224555</v>
      </c>
      <c r="N1436" s="31">
        <v>3.886460049314E-2</v>
      </c>
      <c r="O1436" s="32" t="s">
        <v>136</v>
      </c>
    </row>
    <row r="1437" spans="10:15" x14ac:dyDescent="0.2">
      <c r="J1437" s="30" t="s">
        <v>3536</v>
      </c>
      <c r="K1437" s="31" t="s">
        <v>3537</v>
      </c>
      <c r="L1437" s="31" t="s">
        <v>165</v>
      </c>
      <c r="M1437" s="31">
        <v>1.40852224072057</v>
      </c>
      <c r="N1437" s="31">
        <v>3.9037119063752297E-2</v>
      </c>
      <c r="O1437" s="32" t="s">
        <v>136</v>
      </c>
    </row>
    <row r="1438" spans="10:15" x14ac:dyDescent="0.2">
      <c r="J1438" s="30" t="s">
        <v>909</v>
      </c>
      <c r="K1438" s="31" t="s">
        <v>910</v>
      </c>
      <c r="L1438" s="31" t="s">
        <v>165</v>
      </c>
      <c r="M1438" s="31">
        <v>1.4079412149471799</v>
      </c>
      <c r="N1438" s="31">
        <v>3.9089380265328502E-2</v>
      </c>
      <c r="O1438" s="32" t="s">
        <v>136</v>
      </c>
    </row>
    <row r="1439" spans="10:15" x14ac:dyDescent="0.2">
      <c r="J1439" s="30" t="s">
        <v>1860</v>
      </c>
      <c r="K1439" s="31" t="s">
        <v>1861</v>
      </c>
      <c r="L1439" s="31" t="s">
        <v>165</v>
      </c>
      <c r="M1439" s="31">
        <v>1.40571163590432</v>
      </c>
      <c r="N1439" s="31">
        <v>3.9290573148242698E-2</v>
      </c>
      <c r="O1439" s="32" t="s">
        <v>136</v>
      </c>
    </row>
    <row r="1440" spans="10:15" x14ac:dyDescent="0.2">
      <c r="J1440" s="30" t="s">
        <v>3538</v>
      </c>
      <c r="K1440" s="31" t="s">
        <v>3539</v>
      </c>
      <c r="L1440" s="31" t="s">
        <v>165</v>
      </c>
      <c r="M1440" s="31">
        <v>1.40571163590432</v>
      </c>
      <c r="N1440" s="31">
        <v>3.9290573148242698E-2</v>
      </c>
      <c r="O1440" s="32" t="s">
        <v>136</v>
      </c>
    </row>
    <row r="1441" spans="10:15" x14ac:dyDescent="0.2">
      <c r="J1441" s="30" t="s">
        <v>1864</v>
      </c>
      <c r="K1441" s="31" t="s">
        <v>1865</v>
      </c>
      <c r="L1441" s="31" t="s">
        <v>165</v>
      </c>
      <c r="M1441" s="31">
        <v>1.40571163590432</v>
      </c>
      <c r="N1441" s="31">
        <v>3.9290573148242698E-2</v>
      </c>
      <c r="O1441" s="32" t="s">
        <v>136</v>
      </c>
    </row>
    <row r="1442" spans="10:15" x14ac:dyDescent="0.2">
      <c r="J1442" s="30" t="s">
        <v>1542</v>
      </c>
      <c r="K1442" s="31" t="s">
        <v>1543</v>
      </c>
      <c r="L1442" s="31" t="s">
        <v>165</v>
      </c>
      <c r="M1442" s="31">
        <v>1.3981920062741899</v>
      </c>
      <c r="N1442" s="31">
        <v>3.9976796895516899E-2</v>
      </c>
      <c r="O1442" s="32" t="s">
        <v>136</v>
      </c>
    </row>
    <row r="1443" spans="10:15" x14ac:dyDescent="0.2">
      <c r="J1443" s="30" t="s">
        <v>3540</v>
      </c>
      <c r="K1443" s="31" t="s">
        <v>3541</v>
      </c>
      <c r="L1443" s="31" t="s">
        <v>165</v>
      </c>
      <c r="M1443" s="31">
        <v>1.39302717479001</v>
      </c>
      <c r="N1443" s="31">
        <v>4.0455057725897602E-2</v>
      </c>
      <c r="O1443" s="32" t="s">
        <v>136</v>
      </c>
    </row>
    <row r="1444" spans="10:15" x14ac:dyDescent="0.2">
      <c r="J1444" s="30" t="s">
        <v>2302</v>
      </c>
      <c r="K1444" s="31" t="s">
        <v>2303</v>
      </c>
      <c r="L1444" s="31" t="s">
        <v>165</v>
      </c>
      <c r="M1444" s="31">
        <v>1.3860841022759101</v>
      </c>
      <c r="N1444" s="31">
        <v>4.1107010858163498E-2</v>
      </c>
      <c r="O1444" s="32" t="s">
        <v>136</v>
      </c>
    </row>
    <row r="1445" spans="10:15" x14ac:dyDescent="0.2">
      <c r="J1445" s="30" t="s">
        <v>1226</v>
      </c>
      <c r="K1445" s="31" t="s">
        <v>1227</v>
      </c>
      <c r="L1445" s="31" t="s">
        <v>165</v>
      </c>
      <c r="M1445" s="31">
        <v>1.3830838998541899</v>
      </c>
      <c r="N1445" s="31">
        <v>4.1391970337432797E-2</v>
      </c>
      <c r="O1445" s="32" t="s">
        <v>136</v>
      </c>
    </row>
    <row r="1446" spans="10:15" x14ac:dyDescent="0.2">
      <c r="J1446" s="30" t="s">
        <v>917</v>
      </c>
      <c r="K1446" s="31" t="s">
        <v>918</v>
      </c>
      <c r="L1446" s="31" t="s">
        <v>165</v>
      </c>
      <c r="M1446" s="31">
        <v>1.3810302738370401</v>
      </c>
      <c r="N1446" s="31">
        <v>4.1588161917194999E-2</v>
      </c>
      <c r="O1446" s="32" t="s">
        <v>136</v>
      </c>
    </row>
    <row r="1447" spans="10:15" x14ac:dyDescent="0.2">
      <c r="J1447" s="30" t="s">
        <v>3542</v>
      </c>
      <c r="K1447" s="31" t="s">
        <v>3543</v>
      </c>
      <c r="L1447" s="31" t="s">
        <v>165</v>
      </c>
      <c r="M1447" s="31">
        <v>1.37680620238288</v>
      </c>
      <c r="N1447" s="31">
        <v>4.1994633715159699E-2</v>
      </c>
      <c r="O1447" s="32" t="s">
        <v>136</v>
      </c>
    </row>
    <row r="1448" spans="10:15" x14ac:dyDescent="0.2">
      <c r="J1448" s="30" t="s">
        <v>2052</v>
      </c>
      <c r="K1448" s="31" t="s">
        <v>2053</v>
      </c>
      <c r="L1448" s="31" t="s">
        <v>165</v>
      </c>
      <c r="M1448" s="31">
        <v>1.37680620238288</v>
      </c>
      <c r="N1448" s="31">
        <v>4.1994633715159699E-2</v>
      </c>
      <c r="O1448" s="32" t="s">
        <v>136</v>
      </c>
    </row>
    <row r="1449" spans="10:15" x14ac:dyDescent="0.2">
      <c r="J1449" s="30" t="s">
        <v>3544</v>
      </c>
      <c r="K1449" s="31" t="s">
        <v>3545</v>
      </c>
      <c r="L1449" s="31" t="s">
        <v>165</v>
      </c>
      <c r="M1449" s="31">
        <v>1.3763077147676701</v>
      </c>
      <c r="N1449" s="31">
        <v>4.2042863255943502E-2</v>
      </c>
      <c r="O1449" s="32" t="s">
        <v>136</v>
      </c>
    </row>
    <row r="1450" spans="10:15" x14ac:dyDescent="0.2">
      <c r="J1450" s="30" t="s">
        <v>376</v>
      </c>
      <c r="K1450" s="31" t="s">
        <v>377</v>
      </c>
      <c r="L1450" s="31" t="s">
        <v>165</v>
      </c>
      <c r="M1450" s="31">
        <v>1.3761215040747401</v>
      </c>
      <c r="N1450" s="31">
        <v>4.2060893669945199E-2</v>
      </c>
      <c r="O1450" s="32" t="s">
        <v>136</v>
      </c>
    </row>
    <row r="1451" spans="10:15" x14ac:dyDescent="0.2">
      <c r="J1451" s="30" t="s">
        <v>1718</v>
      </c>
      <c r="K1451" s="31" t="s">
        <v>1719</v>
      </c>
      <c r="L1451" s="31" t="s">
        <v>165</v>
      </c>
      <c r="M1451" s="31">
        <v>1.3741193915788801</v>
      </c>
      <c r="N1451" s="31">
        <v>4.2255243471565597E-2</v>
      </c>
      <c r="O1451" s="32" t="s">
        <v>136</v>
      </c>
    </row>
    <row r="1452" spans="10:15" x14ac:dyDescent="0.2">
      <c r="J1452" s="30" t="s">
        <v>1722</v>
      </c>
      <c r="K1452" s="31" t="s">
        <v>1723</v>
      </c>
      <c r="L1452" s="31" t="s">
        <v>165</v>
      </c>
      <c r="M1452" s="31">
        <v>1.3741193915788801</v>
      </c>
      <c r="N1452" s="31">
        <v>4.2255243471565597E-2</v>
      </c>
      <c r="O1452" s="32" t="s">
        <v>136</v>
      </c>
    </row>
    <row r="1453" spans="10:15" x14ac:dyDescent="0.2">
      <c r="J1453" s="30" t="s">
        <v>3546</v>
      </c>
      <c r="K1453" s="31" t="s">
        <v>3547</v>
      </c>
      <c r="L1453" s="31" t="s">
        <v>165</v>
      </c>
      <c r="M1453" s="31">
        <v>1.3719452461775101</v>
      </c>
      <c r="N1453" s="31">
        <v>4.24673101375075E-2</v>
      </c>
      <c r="O1453" s="32" t="s">
        <v>136</v>
      </c>
    </row>
    <row r="1454" spans="10:15" x14ac:dyDescent="0.2">
      <c r="J1454" s="30" t="s">
        <v>752</v>
      </c>
      <c r="K1454" s="31" t="s">
        <v>753</v>
      </c>
      <c r="L1454" s="31" t="s">
        <v>165</v>
      </c>
      <c r="M1454" s="31">
        <v>1.3719452461775101</v>
      </c>
      <c r="N1454" s="31">
        <v>4.24673101375075E-2</v>
      </c>
      <c r="O1454" s="32" t="s">
        <v>136</v>
      </c>
    </row>
    <row r="1455" spans="10:15" x14ac:dyDescent="0.2">
      <c r="J1455" s="30" t="s">
        <v>3548</v>
      </c>
      <c r="K1455" s="31" t="s">
        <v>3549</v>
      </c>
      <c r="L1455" s="31" t="s">
        <v>165</v>
      </c>
      <c r="M1455" s="31">
        <v>1.37013977479661</v>
      </c>
      <c r="N1455" s="31">
        <v>4.2644224910550602E-2</v>
      </c>
      <c r="O1455" s="32" t="s">
        <v>136</v>
      </c>
    </row>
    <row r="1456" spans="10:15" x14ac:dyDescent="0.2">
      <c r="J1456" s="30" t="s">
        <v>2192</v>
      </c>
      <c r="K1456" s="31" t="s">
        <v>2193</v>
      </c>
      <c r="L1456" s="31" t="s">
        <v>165</v>
      </c>
      <c r="M1456" s="31">
        <v>1.3686400997391801</v>
      </c>
      <c r="N1456" s="31">
        <v>4.2791735478640597E-2</v>
      </c>
      <c r="O1456" s="32" t="s">
        <v>136</v>
      </c>
    </row>
    <row r="1457" spans="10:15" x14ac:dyDescent="0.2">
      <c r="J1457" s="30" t="s">
        <v>3550</v>
      </c>
      <c r="K1457" s="31" t="s">
        <v>3551</v>
      </c>
      <c r="L1457" s="31" t="s">
        <v>165</v>
      </c>
      <c r="M1457" s="31">
        <v>1.36245884230578</v>
      </c>
      <c r="N1457" s="31">
        <v>4.3405139635287797E-2</v>
      </c>
      <c r="O1457" s="32" t="s">
        <v>136</v>
      </c>
    </row>
    <row r="1458" spans="10:15" x14ac:dyDescent="0.2">
      <c r="J1458" s="30" t="s">
        <v>764</v>
      </c>
      <c r="K1458" s="31" t="s">
        <v>765</v>
      </c>
      <c r="L1458" s="31" t="s">
        <v>165</v>
      </c>
      <c r="M1458" s="31">
        <v>1.36245884230578</v>
      </c>
      <c r="N1458" s="31">
        <v>4.3405139635287797E-2</v>
      </c>
      <c r="O1458" s="32" t="s">
        <v>136</v>
      </c>
    </row>
    <row r="1459" spans="10:15" x14ac:dyDescent="0.2">
      <c r="J1459" s="30" t="s">
        <v>1284</v>
      </c>
      <c r="K1459" s="31" t="s">
        <v>1285</v>
      </c>
      <c r="L1459" s="31" t="s">
        <v>165</v>
      </c>
      <c r="M1459" s="31">
        <v>1.3563036361471101</v>
      </c>
      <c r="N1459" s="31">
        <v>4.4024695807403598E-2</v>
      </c>
      <c r="O1459" s="32" t="s">
        <v>136</v>
      </c>
    </row>
    <row r="1460" spans="10:15" x14ac:dyDescent="0.2">
      <c r="J1460" s="30" t="s">
        <v>3552</v>
      </c>
      <c r="K1460" s="31" t="s">
        <v>3553</v>
      </c>
      <c r="L1460" s="31" t="s">
        <v>165</v>
      </c>
      <c r="M1460" s="31">
        <v>1.3527281744905699</v>
      </c>
      <c r="N1460" s="31">
        <v>4.4388638609813499E-2</v>
      </c>
      <c r="O1460" s="32" t="s">
        <v>136</v>
      </c>
    </row>
    <row r="1461" spans="10:15" x14ac:dyDescent="0.2">
      <c r="J1461" s="30" t="s">
        <v>3554</v>
      </c>
      <c r="K1461" s="31" t="s">
        <v>3555</v>
      </c>
      <c r="L1461" s="31" t="s">
        <v>165</v>
      </c>
      <c r="M1461" s="31">
        <v>1.3509304038071899</v>
      </c>
      <c r="N1461" s="31">
        <v>4.4572767104915298E-2</v>
      </c>
      <c r="O1461" s="32" t="s">
        <v>136</v>
      </c>
    </row>
    <row r="1462" spans="10:15" x14ac:dyDescent="0.2">
      <c r="J1462" s="30" t="s">
        <v>3556</v>
      </c>
      <c r="K1462" s="31" t="s">
        <v>3557</v>
      </c>
      <c r="L1462" s="31" t="s">
        <v>165</v>
      </c>
      <c r="M1462" s="31">
        <v>1.3506091557770701</v>
      </c>
      <c r="N1462" s="31">
        <v>4.46057498191548E-2</v>
      </c>
      <c r="O1462" s="32" t="s">
        <v>136</v>
      </c>
    </row>
    <row r="1463" spans="10:15" x14ac:dyDescent="0.2">
      <c r="J1463" s="30" t="s">
        <v>3558</v>
      </c>
      <c r="K1463" s="31" t="s">
        <v>3559</v>
      </c>
      <c r="L1463" s="31" t="s">
        <v>165</v>
      </c>
      <c r="M1463" s="31">
        <v>1.34904795108163</v>
      </c>
      <c r="N1463" s="31">
        <v>4.4766387423203498E-2</v>
      </c>
      <c r="O1463" s="32" t="s">
        <v>136</v>
      </c>
    </row>
    <row r="1464" spans="10:15" x14ac:dyDescent="0.2">
      <c r="J1464" s="30" t="s">
        <v>3560</v>
      </c>
      <c r="K1464" s="31" t="s">
        <v>3561</v>
      </c>
      <c r="L1464" s="31" t="s">
        <v>165</v>
      </c>
      <c r="M1464" s="31">
        <v>1.34904795108163</v>
      </c>
      <c r="N1464" s="31">
        <v>4.4766387423203498E-2</v>
      </c>
      <c r="O1464" s="32" t="s">
        <v>136</v>
      </c>
    </row>
    <row r="1465" spans="10:15" x14ac:dyDescent="0.2">
      <c r="J1465" s="30" t="s">
        <v>3562</v>
      </c>
      <c r="K1465" s="31" t="s">
        <v>3563</v>
      </c>
      <c r="L1465" s="31" t="s">
        <v>165</v>
      </c>
      <c r="M1465" s="31">
        <v>1.34904795108163</v>
      </c>
      <c r="N1465" s="31">
        <v>4.4766387423203498E-2</v>
      </c>
      <c r="O1465" s="32" t="s">
        <v>136</v>
      </c>
    </row>
    <row r="1466" spans="10:15" x14ac:dyDescent="0.2">
      <c r="J1466" s="30" t="s">
        <v>2166</v>
      </c>
      <c r="K1466" s="31" t="s">
        <v>2167</v>
      </c>
      <c r="L1466" s="31" t="s">
        <v>165</v>
      </c>
      <c r="M1466" s="31">
        <v>1.34904795108163</v>
      </c>
      <c r="N1466" s="31">
        <v>4.4766387423203498E-2</v>
      </c>
      <c r="O1466" s="32" t="s">
        <v>136</v>
      </c>
    </row>
    <row r="1467" spans="10:15" x14ac:dyDescent="0.2">
      <c r="J1467" s="30" t="s">
        <v>2824</v>
      </c>
      <c r="K1467" s="31" t="s">
        <v>2825</v>
      </c>
      <c r="L1467" s="31" t="s">
        <v>165</v>
      </c>
      <c r="M1467" s="31">
        <v>1.34710873093678</v>
      </c>
      <c r="N1467" s="31">
        <v>4.49667261099135E-2</v>
      </c>
      <c r="O1467" s="32" t="s">
        <v>136</v>
      </c>
    </row>
    <row r="1468" spans="10:15" x14ac:dyDescent="0.2">
      <c r="J1468" s="30" t="s">
        <v>3564</v>
      </c>
      <c r="K1468" s="31" t="s">
        <v>3565</v>
      </c>
      <c r="L1468" s="31" t="s">
        <v>165</v>
      </c>
      <c r="M1468" s="31">
        <v>1.34701991584231</v>
      </c>
      <c r="N1468" s="31">
        <v>4.4975922939688301E-2</v>
      </c>
      <c r="O1468" s="32" t="s">
        <v>136</v>
      </c>
    </row>
    <row r="1469" spans="10:15" x14ac:dyDescent="0.2">
      <c r="J1469" s="30" t="s">
        <v>2888</v>
      </c>
      <c r="K1469" s="31" t="s">
        <v>2889</v>
      </c>
      <c r="L1469" s="31" t="s">
        <v>165</v>
      </c>
      <c r="M1469" s="31">
        <v>1.34530674398686</v>
      </c>
      <c r="N1469" s="31">
        <v>4.5153690933570502E-2</v>
      </c>
      <c r="O1469" s="32" t="s">
        <v>136</v>
      </c>
    </row>
    <row r="1470" spans="10:15" x14ac:dyDescent="0.2">
      <c r="J1470" s="30" t="s">
        <v>1336</v>
      </c>
      <c r="K1470" s="31" t="s">
        <v>1337</v>
      </c>
      <c r="L1470" s="31" t="s">
        <v>165</v>
      </c>
      <c r="M1470" s="31">
        <v>1.3438337757744301</v>
      </c>
      <c r="N1470" s="31">
        <v>4.5307095755745798E-2</v>
      </c>
      <c r="O1470" s="32" t="s">
        <v>136</v>
      </c>
    </row>
    <row r="1471" spans="10:15" x14ac:dyDescent="0.2">
      <c r="J1471" s="30" t="s">
        <v>266</v>
      </c>
      <c r="K1471" s="31" t="s">
        <v>267</v>
      </c>
      <c r="L1471" s="31" t="s">
        <v>165</v>
      </c>
      <c r="M1471" s="31">
        <v>1.3375736929590401</v>
      </c>
      <c r="N1471" s="31">
        <v>4.5964898669254899E-2</v>
      </c>
      <c r="O1471" s="32" t="s">
        <v>136</v>
      </c>
    </row>
    <row r="1472" spans="10:15" x14ac:dyDescent="0.2">
      <c r="J1472" s="30" t="s">
        <v>3566</v>
      </c>
      <c r="K1472" s="31" t="s">
        <v>3567</v>
      </c>
      <c r="L1472" s="31" t="s">
        <v>165</v>
      </c>
      <c r="M1472" s="31">
        <v>1.32762322258393</v>
      </c>
      <c r="N1472" s="31">
        <v>4.70301947794146E-2</v>
      </c>
      <c r="O1472" s="32" t="s">
        <v>136</v>
      </c>
    </row>
    <row r="1473" spans="10:15" x14ac:dyDescent="0.2">
      <c r="J1473" s="30" t="s">
        <v>3568</v>
      </c>
      <c r="K1473" s="31" t="s">
        <v>3569</v>
      </c>
      <c r="L1473" s="31" t="s">
        <v>165</v>
      </c>
      <c r="M1473" s="31">
        <v>1.32637827707073</v>
      </c>
      <c r="N1473" s="31">
        <v>4.7165204622312697E-2</v>
      </c>
      <c r="O1473" s="32" t="s">
        <v>136</v>
      </c>
    </row>
    <row r="1474" spans="10:15" x14ac:dyDescent="0.2">
      <c r="J1474" s="30" t="s">
        <v>3570</v>
      </c>
      <c r="K1474" s="31" t="s">
        <v>3571</v>
      </c>
      <c r="L1474" s="31" t="s">
        <v>165</v>
      </c>
      <c r="M1474" s="31">
        <v>1.32531700811812</v>
      </c>
      <c r="N1474" s="31">
        <v>4.7280601381786698E-2</v>
      </c>
      <c r="O1474" s="32" t="s">
        <v>136</v>
      </c>
    </row>
    <row r="1475" spans="10:15" x14ac:dyDescent="0.2">
      <c r="J1475" s="30" t="s">
        <v>3572</v>
      </c>
      <c r="K1475" s="31" t="s">
        <v>3573</v>
      </c>
      <c r="L1475" s="31" t="s">
        <v>165</v>
      </c>
      <c r="M1475" s="31">
        <v>1.32235743746421</v>
      </c>
      <c r="N1475" s="31">
        <v>4.76039031043963E-2</v>
      </c>
      <c r="O1475" s="32" t="s">
        <v>136</v>
      </c>
    </row>
    <row r="1476" spans="10:15" x14ac:dyDescent="0.2">
      <c r="J1476" s="30" t="s">
        <v>1978</v>
      </c>
      <c r="K1476" s="31" t="s">
        <v>1979</v>
      </c>
      <c r="L1476" s="31" t="s">
        <v>165</v>
      </c>
      <c r="M1476" s="31">
        <v>1.32235743746421</v>
      </c>
      <c r="N1476" s="31">
        <v>4.76039031043963E-2</v>
      </c>
      <c r="O1476" s="32" t="s">
        <v>136</v>
      </c>
    </row>
    <row r="1477" spans="10:15" x14ac:dyDescent="0.2">
      <c r="J1477" s="30" t="s">
        <v>3574</v>
      </c>
      <c r="K1477" s="31" t="s">
        <v>3575</v>
      </c>
      <c r="L1477" s="31" t="s">
        <v>165</v>
      </c>
      <c r="M1477" s="31">
        <v>1.32235743746421</v>
      </c>
      <c r="N1477" s="31">
        <v>4.76039031043963E-2</v>
      </c>
      <c r="O1477" s="32" t="s">
        <v>136</v>
      </c>
    </row>
    <row r="1478" spans="10:15" x14ac:dyDescent="0.2">
      <c r="J1478" s="30" t="s">
        <v>1982</v>
      </c>
      <c r="K1478" s="31" t="s">
        <v>1983</v>
      </c>
      <c r="L1478" s="31" t="s">
        <v>165</v>
      </c>
      <c r="M1478" s="31">
        <v>1.32235743746421</v>
      </c>
      <c r="N1478" s="31">
        <v>4.76039031043963E-2</v>
      </c>
      <c r="O1478" s="32" t="s">
        <v>136</v>
      </c>
    </row>
    <row r="1479" spans="10:15" x14ac:dyDescent="0.2">
      <c r="J1479" s="30" t="s">
        <v>274</v>
      </c>
      <c r="K1479" s="31" t="s">
        <v>275</v>
      </c>
      <c r="L1479" s="31" t="s">
        <v>165</v>
      </c>
      <c r="M1479" s="31">
        <v>1.32069617837745</v>
      </c>
      <c r="N1479" s="31">
        <v>4.7786345814564798E-2</v>
      </c>
      <c r="O1479" s="32" t="s">
        <v>136</v>
      </c>
    </row>
    <row r="1480" spans="10:15" x14ac:dyDescent="0.2">
      <c r="J1480" s="30" t="s">
        <v>3576</v>
      </c>
      <c r="K1480" s="31" t="s">
        <v>3577</v>
      </c>
      <c r="L1480" s="31" t="s">
        <v>165</v>
      </c>
      <c r="M1480" s="31">
        <v>1.3196405758177101</v>
      </c>
      <c r="N1480" s="31">
        <v>4.7902637282653801E-2</v>
      </c>
      <c r="O1480" s="32" t="s">
        <v>136</v>
      </c>
    </row>
    <row r="1481" spans="10:15" x14ac:dyDescent="0.2">
      <c r="J1481" s="30" t="s">
        <v>1286</v>
      </c>
      <c r="K1481" s="31" t="s">
        <v>1287</v>
      </c>
      <c r="L1481" s="31" t="s">
        <v>165</v>
      </c>
      <c r="M1481" s="31">
        <v>1.3180260699733899</v>
      </c>
      <c r="N1481" s="31">
        <v>4.80810485331944E-2</v>
      </c>
      <c r="O1481" s="32" t="s">
        <v>136</v>
      </c>
    </row>
    <row r="1482" spans="10:15" x14ac:dyDescent="0.2">
      <c r="J1482" s="30" t="s">
        <v>1064</v>
      </c>
      <c r="K1482" s="31" t="s">
        <v>1065</v>
      </c>
      <c r="L1482" s="31" t="s">
        <v>165</v>
      </c>
      <c r="M1482" s="31">
        <v>1.3163560742995499</v>
      </c>
      <c r="N1482" s="31">
        <v>4.8266290861175898E-2</v>
      </c>
      <c r="O1482" s="32" t="s">
        <v>136</v>
      </c>
    </row>
    <row r="1483" spans="10:15" x14ac:dyDescent="0.2">
      <c r="J1483" s="30" t="s">
        <v>2446</v>
      </c>
      <c r="K1483" s="31" t="s">
        <v>2447</v>
      </c>
      <c r="L1483" s="31" t="s">
        <v>165</v>
      </c>
      <c r="M1483" s="31">
        <v>1.3162275528979901</v>
      </c>
      <c r="N1483" s="31">
        <v>4.8280576488940699E-2</v>
      </c>
      <c r="O1483" s="32" t="s">
        <v>136</v>
      </c>
    </row>
    <row r="1484" spans="10:15" x14ac:dyDescent="0.2">
      <c r="J1484" s="30" t="s">
        <v>3578</v>
      </c>
      <c r="K1484" s="31" t="s">
        <v>3579</v>
      </c>
      <c r="L1484" s="31" t="s">
        <v>165</v>
      </c>
      <c r="M1484" s="31">
        <v>1.3162275528979901</v>
      </c>
      <c r="N1484" s="31">
        <v>4.8280576488940699E-2</v>
      </c>
      <c r="O1484" s="32" t="s">
        <v>136</v>
      </c>
    </row>
    <row r="1485" spans="10:15" x14ac:dyDescent="0.2">
      <c r="J1485" s="30" t="s">
        <v>1706</v>
      </c>
      <c r="K1485" s="31" t="s">
        <v>1707</v>
      </c>
      <c r="L1485" s="31" t="s">
        <v>165</v>
      </c>
      <c r="M1485" s="31">
        <v>1.3162275528979901</v>
      </c>
      <c r="N1485" s="31">
        <v>4.8280576488940699E-2</v>
      </c>
      <c r="O1485" s="32" t="s">
        <v>136</v>
      </c>
    </row>
    <row r="1486" spans="10:15" x14ac:dyDescent="0.2">
      <c r="J1486" s="30" t="s">
        <v>3580</v>
      </c>
      <c r="K1486" s="31" t="s">
        <v>3581</v>
      </c>
      <c r="L1486" s="31" t="s">
        <v>165</v>
      </c>
      <c r="M1486" s="31">
        <v>1.31421864698735</v>
      </c>
      <c r="N1486" s="31">
        <v>4.8504424155987901E-2</v>
      </c>
      <c r="O1486" s="32" t="s">
        <v>136</v>
      </c>
    </row>
    <row r="1487" spans="10:15" x14ac:dyDescent="0.2">
      <c r="J1487" s="30" t="s">
        <v>3582</v>
      </c>
      <c r="K1487" s="31" t="s">
        <v>3583</v>
      </c>
      <c r="L1487" s="31" t="s">
        <v>165</v>
      </c>
      <c r="M1487" s="31">
        <v>1.31421864698735</v>
      </c>
      <c r="N1487" s="31">
        <v>4.8504424155987901E-2</v>
      </c>
      <c r="O1487" s="32" t="s">
        <v>136</v>
      </c>
    </row>
    <row r="1488" spans="10:15" x14ac:dyDescent="0.2">
      <c r="J1488" s="30" t="s">
        <v>3584</v>
      </c>
      <c r="K1488" s="31" t="s">
        <v>3585</v>
      </c>
      <c r="L1488" s="31" t="s">
        <v>165</v>
      </c>
      <c r="M1488" s="31">
        <v>1.31421864698735</v>
      </c>
      <c r="N1488" s="31">
        <v>4.8504424155987901E-2</v>
      </c>
      <c r="O1488" s="32" t="s">
        <v>136</v>
      </c>
    </row>
    <row r="1489" spans="10:15" x14ac:dyDescent="0.2">
      <c r="J1489" s="30" t="s">
        <v>418</v>
      </c>
      <c r="K1489" s="31" t="s">
        <v>419</v>
      </c>
      <c r="L1489" s="31" t="s">
        <v>165</v>
      </c>
      <c r="M1489" s="31">
        <v>1.30969898941829</v>
      </c>
      <c r="N1489" s="31">
        <v>4.90118403951822E-2</v>
      </c>
      <c r="O1489" s="32" t="s">
        <v>136</v>
      </c>
    </row>
    <row r="1490" spans="10:15" x14ac:dyDescent="0.2">
      <c r="J1490" s="30" t="s">
        <v>3586</v>
      </c>
      <c r="K1490" s="31" t="s">
        <v>3587</v>
      </c>
      <c r="L1490" s="31" t="s">
        <v>165</v>
      </c>
      <c r="M1490" s="31">
        <v>1.30519645052276</v>
      </c>
      <c r="N1490" s="31">
        <v>4.9522612754194097E-2</v>
      </c>
      <c r="O1490" s="32" t="s">
        <v>136</v>
      </c>
    </row>
    <row r="1491" spans="10:15" x14ac:dyDescent="0.2">
      <c r="J1491" s="30" t="s">
        <v>3588</v>
      </c>
      <c r="K1491" s="31" t="s">
        <v>3589</v>
      </c>
      <c r="L1491" s="31" t="s">
        <v>165</v>
      </c>
      <c r="M1491" s="31">
        <v>1.3051947254505201</v>
      </c>
      <c r="N1491" s="31">
        <v>4.9522809464624097E-2</v>
      </c>
      <c r="O1491" s="32" t="s">
        <v>136</v>
      </c>
    </row>
    <row r="1492" spans="10:15" x14ac:dyDescent="0.2">
      <c r="J1492" s="30" t="s">
        <v>422</v>
      </c>
      <c r="K1492" s="31" t="s">
        <v>423</v>
      </c>
      <c r="L1492" s="31" t="s">
        <v>165</v>
      </c>
      <c r="M1492" s="31">
        <v>1.3035372643318299</v>
      </c>
      <c r="N1492" s="31">
        <v>4.9712171671677401E-2</v>
      </c>
      <c r="O1492" s="32" t="s">
        <v>136</v>
      </c>
    </row>
    <row r="1493" spans="10:15" x14ac:dyDescent="0.2">
      <c r="J1493" s="30" t="s">
        <v>1524</v>
      </c>
      <c r="K1493" s="31" t="s">
        <v>1525</v>
      </c>
      <c r="L1493" s="31" t="s">
        <v>165</v>
      </c>
      <c r="M1493" s="31">
        <v>1.3026162719460199</v>
      </c>
      <c r="N1493" s="31">
        <v>4.9817706313782399E-2</v>
      </c>
      <c r="O1493" s="32" t="s">
        <v>136</v>
      </c>
    </row>
    <row r="1494" spans="10:15" x14ac:dyDescent="0.2">
      <c r="J1494" s="30" t="s">
        <v>981</v>
      </c>
      <c r="K1494" s="31" t="s">
        <v>982</v>
      </c>
      <c r="L1494" s="31" t="s">
        <v>165</v>
      </c>
      <c r="M1494" s="31">
        <v>1.3023852738092101</v>
      </c>
      <c r="N1494" s="31">
        <v>4.9844211044601197E-2</v>
      </c>
      <c r="O1494" s="32" t="s">
        <v>136</v>
      </c>
    </row>
    <row r="1495" spans="10:15" x14ac:dyDescent="0.2">
      <c r="J1495" s="30" t="s">
        <v>678</v>
      </c>
      <c r="K1495" s="31" t="s">
        <v>679</v>
      </c>
      <c r="L1495" s="31" t="s">
        <v>165</v>
      </c>
      <c r="M1495" s="31">
        <v>1.30160694790961</v>
      </c>
      <c r="N1495" s="31">
        <v>4.9933620020047198E-2</v>
      </c>
      <c r="O1495" s="32" t="s">
        <v>136</v>
      </c>
    </row>
    <row r="1496" spans="10:15" x14ac:dyDescent="0.2">
      <c r="J1496" s="30" t="s">
        <v>927</v>
      </c>
      <c r="K1496" s="31" t="s">
        <v>928</v>
      </c>
      <c r="L1496" s="31" t="s">
        <v>904</v>
      </c>
      <c r="M1496" s="31">
        <v>3.9716664462654201</v>
      </c>
      <c r="N1496" s="31">
        <v>1.0674156199581801E-4</v>
      </c>
      <c r="O1496" s="32" t="s">
        <v>136</v>
      </c>
    </row>
    <row r="1497" spans="10:15" x14ac:dyDescent="0.2">
      <c r="J1497" s="30" t="s">
        <v>2464</v>
      </c>
      <c r="K1497" s="31" t="s">
        <v>2465</v>
      </c>
      <c r="L1497" s="31" t="s">
        <v>904</v>
      </c>
      <c r="M1497" s="31">
        <v>3.8962758236365298</v>
      </c>
      <c r="N1497" s="31">
        <v>1.2697674103960199E-4</v>
      </c>
      <c r="O1497" s="32" t="s">
        <v>136</v>
      </c>
    </row>
    <row r="1498" spans="10:15" x14ac:dyDescent="0.2">
      <c r="J1498" s="30" t="s">
        <v>2444</v>
      </c>
      <c r="K1498" s="31" t="s">
        <v>2445</v>
      </c>
      <c r="L1498" s="31" t="s">
        <v>904</v>
      </c>
      <c r="M1498" s="31">
        <v>3.4449715555071401</v>
      </c>
      <c r="N1498" s="31">
        <v>3.58945443317516E-4</v>
      </c>
      <c r="O1498" s="32" t="s">
        <v>136</v>
      </c>
    </row>
    <row r="1499" spans="10:15" x14ac:dyDescent="0.2">
      <c r="J1499" s="30" t="s">
        <v>2448</v>
      </c>
      <c r="K1499" s="31" t="s">
        <v>2449</v>
      </c>
      <c r="L1499" s="31" t="s">
        <v>904</v>
      </c>
      <c r="M1499" s="31">
        <v>3.4325801015507302</v>
      </c>
      <c r="N1499" s="31">
        <v>3.6933451778222901E-4</v>
      </c>
      <c r="O1499" s="32" t="s">
        <v>136</v>
      </c>
    </row>
    <row r="1500" spans="10:15" x14ac:dyDescent="0.2">
      <c r="J1500" s="30" t="s">
        <v>2922</v>
      </c>
      <c r="K1500" s="31" t="s">
        <v>2923</v>
      </c>
      <c r="L1500" s="31" t="s">
        <v>904</v>
      </c>
      <c r="M1500" s="31">
        <v>3.42601319767344</v>
      </c>
      <c r="N1500" s="31">
        <v>3.7496160745175198E-4</v>
      </c>
      <c r="O1500" s="32" t="s">
        <v>136</v>
      </c>
    </row>
    <row r="1501" spans="10:15" x14ac:dyDescent="0.2">
      <c r="J1501" s="30" t="s">
        <v>2412</v>
      </c>
      <c r="K1501" s="31" t="s">
        <v>2413</v>
      </c>
      <c r="L1501" s="31" t="s">
        <v>904</v>
      </c>
      <c r="M1501" s="31">
        <v>2.8904455795080901</v>
      </c>
      <c r="N1501" s="31">
        <v>1.28692850512341E-3</v>
      </c>
      <c r="O1501" s="32" t="s">
        <v>136</v>
      </c>
    </row>
    <row r="1502" spans="10:15" x14ac:dyDescent="0.2">
      <c r="J1502" s="30" t="s">
        <v>2496</v>
      </c>
      <c r="K1502" s="31" t="s">
        <v>2497</v>
      </c>
      <c r="L1502" s="31" t="s">
        <v>904</v>
      </c>
      <c r="M1502" s="31">
        <v>2.8425677043100701</v>
      </c>
      <c r="N1502" s="31">
        <v>1.4369190274960699E-3</v>
      </c>
      <c r="O1502" s="32" t="s">
        <v>136</v>
      </c>
    </row>
    <row r="1503" spans="10:15" x14ac:dyDescent="0.2">
      <c r="J1503" s="30" t="s">
        <v>2548</v>
      </c>
      <c r="K1503" s="31" t="s">
        <v>2549</v>
      </c>
      <c r="L1503" s="31" t="s">
        <v>904</v>
      </c>
      <c r="M1503" s="31">
        <v>2.6524075750142302</v>
      </c>
      <c r="N1503" s="31">
        <v>2.22634479705262E-3</v>
      </c>
      <c r="O1503" s="32" t="s">
        <v>136</v>
      </c>
    </row>
    <row r="1504" spans="10:15" x14ac:dyDescent="0.2">
      <c r="J1504" s="30" t="s">
        <v>2528</v>
      </c>
      <c r="K1504" s="31" t="s">
        <v>2529</v>
      </c>
      <c r="L1504" s="31" t="s">
        <v>904</v>
      </c>
      <c r="M1504" s="31">
        <v>2.5246865641106901</v>
      </c>
      <c r="N1504" s="31">
        <v>2.9875379854701102E-3</v>
      </c>
      <c r="O1504" s="32" t="s">
        <v>136</v>
      </c>
    </row>
    <row r="1505" spans="10:15" x14ac:dyDescent="0.2">
      <c r="J1505" s="30" t="s">
        <v>2424</v>
      </c>
      <c r="K1505" s="31" t="s">
        <v>2425</v>
      </c>
      <c r="L1505" s="31" t="s">
        <v>904</v>
      </c>
      <c r="M1505" s="31">
        <v>2.23887761362101</v>
      </c>
      <c r="N1505" s="31">
        <v>5.7692902199921996E-3</v>
      </c>
      <c r="O1505" s="32" t="s">
        <v>136</v>
      </c>
    </row>
    <row r="1506" spans="10:15" x14ac:dyDescent="0.2">
      <c r="J1506" s="30" t="s">
        <v>2492</v>
      </c>
      <c r="K1506" s="31" t="s">
        <v>2493</v>
      </c>
      <c r="L1506" s="31" t="s">
        <v>904</v>
      </c>
      <c r="M1506" s="31">
        <v>2.2343704195291498</v>
      </c>
      <c r="N1506" s="31">
        <v>5.8294768298603004E-3</v>
      </c>
      <c r="O1506" s="32" t="s">
        <v>136</v>
      </c>
    </row>
    <row r="1507" spans="10:15" x14ac:dyDescent="0.2">
      <c r="J1507" s="30" t="s">
        <v>2632</v>
      </c>
      <c r="K1507" s="31" t="s">
        <v>2633</v>
      </c>
      <c r="L1507" s="31" t="s">
        <v>904</v>
      </c>
      <c r="M1507" s="31">
        <v>2.15586905107223</v>
      </c>
      <c r="N1507" s="31">
        <v>6.9844296758717599E-3</v>
      </c>
      <c r="O1507" s="32" t="s">
        <v>136</v>
      </c>
    </row>
    <row r="1508" spans="10:15" x14ac:dyDescent="0.2">
      <c r="J1508" s="30" t="s">
        <v>3590</v>
      </c>
      <c r="K1508" s="31" t="s">
        <v>3591</v>
      </c>
      <c r="L1508" s="31" t="s">
        <v>904</v>
      </c>
      <c r="M1508" s="31">
        <v>2.1067879464232599</v>
      </c>
      <c r="N1508" s="31">
        <v>7.8200954428315293E-3</v>
      </c>
      <c r="O1508" s="32" t="s">
        <v>136</v>
      </c>
    </row>
    <row r="1509" spans="10:15" x14ac:dyDescent="0.2">
      <c r="J1509" s="30" t="s">
        <v>2420</v>
      </c>
      <c r="K1509" s="31" t="s">
        <v>2421</v>
      </c>
      <c r="L1509" s="31" t="s">
        <v>904</v>
      </c>
      <c r="M1509" s="31">
        <v>2.0616892618771501</v>
      </c>
      <c r="N1509" s="31">
        <v>8.6758240979072105E-3</v>
      </c>
      <c r="O1509" s="32" t="s">
        <v>136</v>
      </c>
    </row>
    <row r="1510" spans="10:15" x14ac:dyDescent="0.2">
      <c r="J1510" s="30" t="s">
        <v>2436</v>
      </c>
      <c r="K1510" s="31" t="s">
        <v>2437</v>
      </c>
      <c r="L1510" s="31" t="s">
        <v>904</v>
      </c>
      <c r="M1510" s="31">
        <v>1.9813180785690401</v>
      </c>
      <c r="N1510" s="31">
        <v>1.04395534316082E-2</v>
      </c>
      <c r="O1510" s="32" t="s">
        <v>136</v>
      </c>
    </row>
    <row r="1511" spans="10:15" x14ac:dyDescent="0.2">
      <c r="J1511" s="30" t="s">
        <v>3592</v>
      </c>
      <c r="K1511" s="31" t="s">
        <v>3593</v>
      </c>
      <c r="L1511" s="31" t="s">
        <v>904</v>
      </c>
      <c r="M1511" s="31">
        <v>1.96120494438718</v>
      </c>
      <c r="N1511" s="31">
        <v>1.0934402479825699E-2</v>
      </c>
      <c r="O1511" s="32" t="s">
        <v>136</v>
      </c>
    </row>
    <row r="1512" spans="10:15" x14ac:dyDescent="0.2">
      <c r="J1512" s="30" t="s">
        <v>2396</v>
      </c>
      <c r="K1512" s="31" t="s">
        <v>2397</v>
      </c>
      <c r="L1512" s="31" t="s">
        <v>904</v>
      </c>
      <c r="M1512" s="31">
        <v>1.9143131277187999</v>
      </c>
      <c r="N1512" s="31">
        <v>1.2181110202690099E-2</v>
      </c>
      <c r="O1512" s="32" t="s">
        <v>136</v>
      </c>
    </row>
    <row r="1513" spans="10:15" x14ac:dyDescent="0.2">
      <c r="J1513" s="30" t="s">
        <v>2458</v>
      </c>
      <c r="K1513" s="31" t="s">
        <v>2459</v>
      </c>
      <c r="L1513" s="31" t="s">
        <v>904</v>
      </c>
      <c r="M1513" s="31">
        <v>1.8996615142528999</v>
      </c>
      <c r="N1513" s="31">
        <v>1.2599069909530599E-2</v>
      </c>
      <c r="O1513" s="32" t="s">
        <v>136</v>
      </c>
    </row>
    <row r="1514" spans="10:15" x14ac:dyDescent="0.2">
      <c r="J1514" s="30" t="s">
        <v>3594</v>
      </c>
      <c r="K1514" s="31" t="s">
        <v>3595</v>
      </c>
      <c r="L1514" s="31" t="s">
        <v>904</v>
      </c>
      <c r="M1514" s="31">
        <v>1.8476104407101199</v>
      </c>
      <c r="N1514" s="31">
        <v>1.42033097799529E-2</v>
      </c>
      <c r="O1514" s="32" t="s">
        <v>136</v>
      </c>
    </row>
    <row r="1515" spans="10:15" x14ac:dyDescent="0.2">
      <c r="J1515" s="30" t="s">
        <v>2440</v>
      </c>
      <c r="K1515" s="31" t="s">
        <v>2441</v>
      </c>
      <c r="L1515" s="31" t="s">
        <v>904</v>
      </c>
      <c r="M1515" s="31">
        <v>1.8305792377980201</v>
      </c>
      <c r="N1515" s="31">
        <v>1.47713695074724E-2</v>
      </c>
      <c r="O1515" s="32" t="s">
        <v>136</v>
      </c>
    </row>
    <row r="1516" spans="10:15" x14ac:dyDescent="0.2">
      <c r="J1516" s="30" t="s">
        <v>2654</v>
      </c>
      <c r="K1516" s="31" t="s">
        <v>2655</v>
      </c>
      <c r="L1516" s="31" t="s">
        <v>904</v>
      </c>
      <c r="M1516" s="31">
        <v>1.8244350101804701</v>
      </c>
      <c r="N1516" s="31">
        <v>1.49818343131571E-2</v>
      </c>
      <c r="O1516" s="32" t="s">
        <v>136</v>
      </c>
    </row>
    <row r="1517" spans="10:15" x14ac:dyDescent="0.2">
      <c r="J1517" s="30" t="s">
        <v>3596</v>
      </c>
      <c r="K1517" s="31" t="s">
        <v>3597</v>
      </c>
      <c r="L1517" s="31" t="s">
        <v>904</v>
      </c>
      <c r="M1517" s="31">
        <v>1.7663907761166699</v>
      </c>
      <c r="N1517" s="31">
        <v>1.7124157904745502E-2</v>
      </c>
      <c r="O1517" s="32" t="s">
        <v>136</v>
      </c>
    </row>
    <row r="1518" spans="10:15" x14ac:dyDescent="0.2">
      <c r="J1518" s="30" t="s">
        <v>3598</v>
      </c>
      <c r="K1518" s="31" t="s">
        <v>3599</v>
      </c>
      <c r="L1518" s="31" t="s">
        <v>904</v>
      </c>
      <c r="M1518" s="31">
        <v>1.74863314169117</v>
      </c>
      <c r="N1518" s="31">
        <v>1.78388501894132E-2</v>
      </c>
      <c r="O1518" s="32" t="s">
        <v>136</v>
      </c>
    </row>
    <row r="1519" spans="10:15" x14ac:dyDescent="0.2">
      <c r="J1519" s="30" t="s">
        <v>2668</v>
      </c>
      <c r="K1519" s="31" t="s">
        <v>2669</v>
      </c>
      <c r="L1519" s="31" t="s">
        <v>904</v>
      </c>
      <c r="M1519" s="31">
        <v>1.7293221726546899</v>
      </c>
      <c r="N1519" s="31">
        <v>1.86499566789642E-2</v>
      </c>
      <c r="O1519" s="32" t="s">
        <v>136</v>
      </c>
    </row>
    <row r="1520" spans="10:15" x14ac:dyDescent="0.2">
      <c r="J1520" s="30" t="s">
        <v>3600</v>
      </c>
      <c r="K1520" s="31" t="s">
        <v>3601</v>
      </c>
      <c r="L1520" s="31" t="s">
        <v>904</v>
      </c>
      <c r="M1520" s="31">
        <v>1.7035902178445501</v>
      </c>
      <c r="N1520" s="31">
        <v>1.9788359065171499E-2</v>
      </c>
      <c r="O1520" s="32" t="s">
        <v>136</v>
      </c>
    </row>
    <row r="1521" spans="10:15" x14ac:dyDescent="0.2">
      <c r="J1521" s="30" t="s">
        <v>3602</v>
      </c>
      <c r="K1521" s="31" t="s">
        <v>3603</v>
      </c>
      <c r="L1521" s="31" t="s">
        <v>904</v>
      </c>
      <c r="M1521" s="31">
        <v>1.66109135132513</v>
      </c>
      <c r="N1521" s="31">
        <v>2.18227083555073E-2</v>
      </c>
      <c r="O1521" s="32" t="s">
        <v>136</v>
      </c>
    </row>
    <row r="1522" spans="10:15" x14ac:dyDescent="0.2">
      <c r="J1522" s="30" t="s">
        <v>2912</v>
      </c>
      <c r="K1522" s="31" t="s">
        <v>2913</v>
      </c>
      <c r="L1522" s="31" t="s">
        <v>904</v>
      </c>
      <c r="M1522" s="31">
        <v>1.6298427479936</v>
      </c>
      <c r="N1522" s="31">
        <v>2.3450777817397898E-2</v>
      </c>
      <c r="O1522" s="32" t="s">
        <v>136</v>
      </c>
    </row>
    <row r="1523" spans="10:15" x14ac:dyDescent="0.2">
      <c r="J1523" s="30" t="s">
        <v>3604</v>
      </c>
      <c r="K1523" s="31" t="s">
        <v>3605</v>
      </c>
      <c r="L1523" s="31" t="s">
        <v>904</v>
      </c>
      <c r="M1523" s="31">
        <v>1.61439203415465</v>
      </c>
      <c r="N1523" s="31">
        <v>2.4300094686174702E-2</v>
      </c>
      <c r="O1523" s="32" t="s">
        <v>136</v>
      </c>
    </row>
    <row r="1524" spans="10:15" x14ac:dyDescent="0.2">
      <c r="J1524" s="30" t="s">
        <v>3606</v>
      </c>
      <c r="K1524" s="31" t="s">
        <v>3607</v>
      </c>
      <c r="L1524" s="31" t="s">
        <v>904</v>
      </c>
      <c r="M1524" s="31">
        <v>1.60094112155498</v>
      </c>
      <c r="N1524" s="31">
        <v>2.5064490358862199E-2</v>
      </c>
      <c r="O1524" s="32" t="s">
        <v>136</v>
      </c>
    </row>
    <row r="1525" spans="10:15" x14ac:dyDescent="0.2">
      <c r="J1525" s="30" t="s">
        <v>2638</v>
      </c>
      <c r="K1525" s="31" t="s">
        <v>2639</v>
      </c>
      <c r="L1525" s="31" t="s">
        <v>904</v>
      </c>
      <c r="M1525" s="31">
        <v>1.5808445125742501</v>
      </c>
      <c r="N1525" s="31">
        <v>2.6251582422621201E-2</v>
      </c>
      <c r="O1525" s="32" t="s">
        <v>136</v>
      </c>
    </row>
    <row r="1526" spans="10:15" x14ac:dyDescent="0.2">
      <c r="J1526" s="30" t="s">
        <v>3608</v>
      </c>
      <c r="K1526" s="31" t="s">
        <v>3609</v>
      </c>
      <c r="L1526" s="31" t="s">
        <v>904</v>
      </c>
      <c r="M1526" s="31">
        <v>1.5658052179475002</v>
      </c>
      <c r="N1526" s="31">
        <v>2.7176578712169299E-2</v>
      </c>
      <c r="O1526" s="32" t="s">
        <v>136</v>
      </c>
    </row>
    <row r="1527" spans="10:15" x14ac:dyDescent="0.2">
      <c r="J1527" s="30" t="s">
        <v>3610</v>
      </c>
      <c r="K1527" s="31" t="s">
        <v>3611</v>
      </c>
      <c r="L1527" s="31" t="s">
        <v>904</v>
      </c>
      <c r="M1527" s="31">
        <v>1.5516720190539299</v>
      </c>
      <c r="N1527" s="31">
        <v>2.8075531129785301E-2</v>
      </c>
      <c r="O1527" s="32" t="s">
        <v>136</v>
      </c>
    </row>
    <row r="1528" spans="10:15" x14ac:dyDescent="0.2">
      <c r="J1528" s="30" t="s">
        <v>3612</v>
      </c>
      <c r="K1528" s="31" t="s">
        <v>3613</v>
      </c>
      <c r="L1528" s="31" t="s">
        <v>904</v>
      </c>
      <c r="M1528" s="31">
        <v>1.54648146146718</v>
      </c>
      <c r="N1528" s="31">
        <v>2.8413094680913902E-2</v>
      </c>
      <c r="O1528" s="32" t="s">
        <v>136</v>
      </c>
    </row>
    <row r="1529" spans="10:15" x14ac:dyDescent="0.2">
      <c r="J1529" s="30" t="s">
        <v>2454</v>
      </c>
      <c r="K1529" s="31" t="s">
        <v>2455</v>
      </c>
      <c r="L1529" s="31" t="s">
        <v>904</v>
      </c>
      <c r="M1529" s="31">
        <v>1.54630739985538</v>
      </c>
      <c r="N1529" s="31">
        <v>2.8424484695013401E-2</v>
      </c>
      <c r="O1529" s="32" t="s">
        <v>136</v>
      </c>
    </row>
    <row r="1530" spans="10:15" x14ac:dyDescent="0.2">
      <c r="J1530" s="30" t="s">
        <v>3614</v>
      </c>
      <c r="K1530" s="31" t="s">
        <v>3615</v>
      </c>
      <c r="L1530" s="31" t="s">
        <v>904</v>
      </c>
      <c r="M1530" s="31">
        <v>1.5381827712115901</v>
      </c>
      <c r="N1530" s="31">
        <v>2.89612450800809E-2</v>
      </c>
      <c r="O1530" s="32" t="s">
        <v>136</v>
      </c>
    </row>
    <row r="1531" spans="10:15" x14ac:dyDescent="0.2">
      <c r="J1531" s="30" t="s">
        <v>2468</v>
      </c>
      <c r="K1531" s="31" t="s">
        <v>2469</v>
      </c>
      <c r="L1531" s="31" t="s">
        <v>904</v>
      </c>
      <c r="M1531" s="31">
        <v>1.5217245999673201</v>
      </c>
      <c r="N1531" s="31">
        <v>3.00798315637043E-2</v>
      </c>
      <c r="O1531" s="32" t="s">
        <v>136</v>
      </c>
    </row>
    <row r="1532" spans="10:15" x14ac:dyDescent="0.2">
      <c r="J1532" s="30" t="s">
        <v>3616</v>
      </c>
      <c r="K1532" s="31" t="s">
        <v>3617</v>
      </c>
      <c r="L1532" s="31" t="s">
        <v>904</v>
      </c>
      <c r="M1532" s="31">
        <v>1.52009445419429</v>
      </c>
      <c r="N1532" s="31">
        <v>3.0192949860854398E-2</v>
      </c>
      <c r="O1532" s="32" t="s">
        <v>136</v>
      </c>
    </row>
    <row r="1533" spans="10:15" x14ac:dyDescent="0.2">
      <c r="J1533" s="30" t="s">
        <v>2472</v>
      </c>
      <c r="K1533" s="31" t="s">
        <v>2473</v>
      </c>
      <c r="L1533" s="31" t="s">
        <v>904</v>
      </c>
      <c r="M1533" s="31">
        <v>1.4995845501899101</v>
      </c>
      <c r="N1533" s="31">
        <v>3.1653041693441297E-2</v>
      </c>
      <c r="O1533" s="32" t="s">
        <v>136</v>
      </c>
    </row>
    <row r="1534" spans="10:15" x14ac:dyDescent="0.2">
      <c r="J1534" s="30" t="s">
        <v>3618</v>
      </c>
      <c r="K1534" s="31" t="s">
        <v>3619</v>
      </c>
      <c r="L1534" s="31" t="s">
        <v>904</v>
      </c>
      <c r="M1534" s="31">
        <v>1.4796526956684299</v>
      </c>
      <c r="N1534" s="31">
        <v>3.3139603221434902E-2</v>
      </c>
      <c r="O1534" s="32" t="s">
        <v>136</v>
      </c>
    </row>
    <row r="1535" spans="10:15" x14ac:dyDescent="0.2">
      <c r="J1535" s="30" t="s">
        <v>2432</v>
      </c>
      <c r="K1535" s="31" t="s">
        <v>2433</v>
      </c>
      <c r="L1535" s="31" t="s">
        <v>904</v>
      </c>
      <c r="M1535" s="31">
        <v>1.4590061141647799</v>
      </c>
      <c r="N1535" s="31">
        <v>3.47531268729874E-2</v>
      </c>
      <c r="O1535" s="32" t="s">
        <v>136</v>
      </c>
    </row>
    <row r="1536" spans="10:15" x14ac:dyDescent="0.2">
      <c r="J1536" s="30" t="s">
        <v>3620</v>
      </c>
      <c r="K1536" s="31" t="s">
        <v>3621</v>
      </c>
      <c r="L1536" s="31" t="s">
        <v>904</v>
      </c>
      <c r="M1536" s="31">
        <v>1.44682023999089</v>
      </c>
      <c r="N1536" s="31">
        <v>3.5742074853206802E-2</v>
      </c>
      <c r="O1536" s="32" t="s">
        <v>136</v>
      </c>
    </row>
    <row r="1537" spans="10:15" x14ac:dyDescent="0.2">
      <c r="J1537" s="30" t="s">
        <v>2608</v>
      </c>
      <c r="K1537" s="31" t="s">
        <v>2609</v>
      </c>
      <c r="L1537" s="31" t="s">
        <v>904</v>
      </c>
      <c r="M1537" s="31">
        <v>1.41466127458942</v>
      </c>
      <c r="N1537" s="31">
        <v>3.8489185913583301E-2</v>
      </c>
      <c r="O1537" s="32" t="s">
        <v>136</v>
      </c>
    </row>
    <row r="1538" spans="10:15" x14ac:dyDescent="0.2">
      <c r="J1538" s="30" t="s">
        <v>2616</v>
      </c>
      <c r="K1538" s="31" t="s">
        <v>2617</v>
      </c>
      <c r="L1538" s="31" t="s">
        <v>904</v>
      </c>
      <c r="M1538" s="31">
        <v>1.3971412653903399</v>
      </c>
      <c r="N1538" s="31">
        <v>4.0073634667683697E-2</v>
      </c>
      <c r="O1538" s="32" t="s">
        <v>136</v>
      </c>
    </row>
    <row r="1539" spans="10:15" x14ac:dyDescent="0.2">
      <c r="J1539" s="30" t="s">
        <v>2946</v>
      </c>
      <c r="K1539" s="31" t="s">
        <v>2947</v>
      </c>
      <c r="L1539" s="31" t="s">
        <v>904</v>
      </c>
      <c r="M1539" s="31">
        <v>1.37630897460593</v>
      </c>
      <c r="N1539" s="31">
        <v>4.2042741294616798E-2</v>
      </c>
      <c r="O1539" s="32" t="s">
        <v>136</v>
      </c>
    </row>
    <row r="1540" spans="10:15" x14ac:dyDescent="0.2">
      <c r="J1540" s="30" t="s">
        <v>2626</v>
      </c>
      <c r="K1540" s="31" t="s">
        <v>2627</v>
      </c>
      <c r="L1540" s="31" t="s">
        <v>904</v>
      </c>
      <c r="M1540" s="31">
        <v>1.3684352572412499</v>
      </c>
      <c r="N1540" s="31">
        <v>4.28119237008995E-2</v>
      </c>
      <c r="O1540" s="32" t="s">
        <v>136</v>
      </c>
    </row>
    <row r="1541" spans="10:15" x14ac:dyDescent="0.2">
      <c r="J1541" s="30" t="s">
        <v>2704</v>
      </c>
      <c r="K1541" s="31" t="s">
        <v>2705</v>
      </c>
      <c r="L1541" s="31" t="s">
        <v>904</v>
      </c>
      <c r="M1541" s="31">
        <v>1.3608865861844799</v>
      </c>
      <c r="N1541" s="31">
        <v>4.3562562026834298E-2</v>
      </c>
      <c r="O1541" s="32" t="s">
        <v>136</v>
      </c>
    </row>
    <row r="1542" spans="10:15" x14ac:dyDescent="0.2">
      <c r="J1542" s="30" t="s">
        <v>2936</v>
      </c>
      <c r="K1542" s="31" t="s">
        <v>2937</v>
      </c>
      <c r="L1542" s="31" t="s">
        <v>904</v>
      </c>
      <c r="M1542" s="31">
        <v>1.34191281847779</v>
      </c>
      <c r="N1542" s="31">
        <v>4.5507940492871997E-2</v>
      </c>
      <c r="O1542" s="32" t="s">
        <v>136</v>
      </c>
    </row>
    <row r="1543" spans="10:15" x14ac:dyDescent="0.2">
      <c r="J1543" s="30" t="s">
        <v>2416</v>
      </c>
      <c r="K1543" s="31" t="s">
        <v>2417</v>
      </c>
      <c r="L1543" s="31" t="s">
        <v>904</v>
      </c>
      <c r="M1543" s="31">
        <v>1.32867869454446</v>
      </c>
      <c r="N1543" s="31">
        <v>4.6916035416246199E-2</v>
      </c>
      <c r="O1543" s="32" t="s">
        <v>136</v>
      </c>
    </row>
    <row r="1544" spans="10:15" x14ac:dyDescent="0.2">
      <c r="J1544" s="30" t="s">
        <v>2524</v>
      </c>
      <c r="K1544" s="31" t="s">
        <v>2525</v>
      </c>
      <c r="L1544" s="31" t="s">
        <v>904</v>
      </c>
      <c r="M1544" s="31">
        <v>1.3261103050381</v>
      </c>
      <c r="N1544" s="31">
        <v>4.71943158737285E-2</v>
      </c>
      <c r="O1544" s="32" t="s">
        <v>136</v>
      </c>
    </row>
    <row r="1545" spans="10:15" x14ac:dyDescent="0.2">
      <c r="J1545" s="30" t="s">
        <v>2518</v>
      </c>
      <c r="K1545" s="31" t="s">
        <v>2519</v>
      </c>
      <c r="L1545" s="31" t="s">
        <v>904</v>
      </c>
      <c r="M1545" s="31">
        <v>1.31792374727012</v>
      </c>
      <c r="N1545" s="31">
        <v>4.8092378086480203E-2</v>
      </c>
      <c r="O1545" s="32" t="s">
        <v>136</v>
      </c>
    </row>
    <row r="1546" spans="10:15" x14ac:dyDescent="0.2">
      <c r="J1546" s="30" t="s">
        <v>3622</v>
      </c>
      <c r="K1546" s="31" t="s">
        <v>3623</v>
      </c>
      <c r="L1546" s="31" t="s">
        <v>904</v>
      </c>
      <c r="M1546" s="31">
        <v>1.3145560169825399</v>
      </c>
      <c r="N1546" s="31">
        <v>4.8466759429105402E-2</v>
      </c>
      <c r="O1546" s="32" t="s">
        <v>136</v>
      </c>
    </row>
    <row r="1547" spans="10:15" x14ac:dyDescent="0.2">
      <c r="J1547" s="30" t="s">
        <v>3624</v>
      </c>
      <c r="K1547" s="31" t="s">
        <v>3625</v>
      </c>
      <c r="L1547" s="31" t="s">
        <v>904</v>
      </c>
      <c r="M1547" s="31">
        <v>1.3080287048892001</v>
      </c>
      <c r="N1547" s="31">
        <v>4.92007015181673E-2</v>
      </c>
      <c r="O1547" s="32" t="s">
        <v>136</v>
      </c>
    </row>
    <row r="1548" spans="10:15" x14ac:dyDescent="0.2">
      <c r="J1548" s="30" t="s">
        <v>3626</v>
      </c>
      <c r="K1548" s="31" t="s">
        <v>3627</v>
      </c>
      <c r="L1548" s="31" t="s">
        <v>1049</v>
      </c>
      <c r="M1548" s="31">
        <v>3.1608528499250101</v>
      </c>
      <c r="N1548" s="31">
        <v>6.9047371435978404E-4</v>
      </c>
      <c r="O1548" s="32" t="s">
        <v>136</v>
      </c>
    </row>
    <row r="1549" spans="10:15" x14ac:dyDescent="0.2">
      <c r="J1549" s="30" t="s">
        <v>2736</v>
      </c>
      <c r="K1549" s="31" t="s">
        <v>2737</v>
      </c>
      <c r="L1549" s="31" t="s">
        <v>1049</v>
      </c>
      <c r="M1549" s="31">
        <v>2.6943887733992202</v>
      </c>
      <c r="N1549" s="31">
        <v>2.02120901494998E-3</v>
      </c>
      <c r="O1549" s="32" t="s">
        <v>136</v>
      </c>
    </row>
    <row r="1550" spans="10:15" x14ac:dyDescent="0.2">
      <c r="J1550" s="30" t="s">
        <v>3628</v>
      </c>
      <c r="K1550" s="31" t="s">
        <v>3629</v>
      </c>
      <c r="L1550" s="31" t="s">
        <v>1049</v>
      </c>
      <c r="M1550" s="31">
        <v>2.3638793539974299</v>
      </c>
      <c r="N1550" s="31">
        <v>4.32633999067318E-3</v>
      </c>
      <c r="O1550" s="32" t="s">
        <v>136</v>
      </c>
    </row>
    <row r="1551" spans="10:15" x14ac:dyDescent="0.2">
      <c r="J1551" s="30" t="s">
        <v>1092</v>
      </c>
      <c r="K1551" s="31" t="s">
        <v>1093</v>
      </c>
      <c r="L1551" s="31" t="s">
        <v>1049</v>
      </c>
      <c r="M1551" s="31">
        <v>2.3283147646167599</v>
      </c>
      <c r="N1551" s="31">
        <v>4.6955366575130303E-3</v>
      </c>
      <c r="O1551" s="32" t="s">
        <v>136</v>
      </c>
    </row>
    <row r="1552" spans="10:15" x14ac:dyDescent="0.2">
      <c r="J1552" s="30" t="s">
        <v>3630</v>
      </c>
      <c r="K1552" s="31" t="s">
        <v>3631</v>
      </c>
      <c r="L1552" s="31" t="s">
        <v>1049</v>
      </c>
      <c r="M1552" s="31">
        <v>2.2142522795286301</v>
      </c>
      <c r="N1552" s="31">
        <v>6.1058723474588803E-3</v>
      </c>
      <c r="O1552" s="32" t="s">
        <v>136</v>
      </c>
    </row>
    <row r="1553" spans="10:15" x14ac:dyDescent="0.2">
      <c r="J1553" s="30" t="s">
        <v>1096</v>
      </c>
      <c r="K1553" s="31" t="s">
        <v>1097</v>
      </c>
      <c r="L1553" s="31" t="s">
        <v>1049</v>
      </c>
      <c r="M1553" s="31">
        <v>2.1215097643752898</v>
      </c>
      <c r="N1553" s="31">
        <v>7.55945064004423E-3</v>
      </c>
      <c r="O1553" s="32" t="s">
        <v>136</v>
      </c>
    </row>
    <row r="1554" spans="10:15" x14ac:dyDescent="0.2">
      <c r="J1554" s="30" t="s">
        <v>3208</v>
      </c>
      <c r="K1554" s="31" t="s">
        <v>3209</v>
      </c>
      <c r="L1554" s="31" t="s">
        <v>1049</v>
      </c>
      <c r="M1554" s="31">
        <v>2.0848345758579701</v>
      </c>
      <c r="N1554" s="31">
        <v>8.2255590442959804E-3</v>
      </c>
      <c r="O1554" s="32" t="s">
        <v>136</v>
      </c>
    </row>
    <row r="1555" spans="10:15" x14ac:dyDescent="0.2">
      <c r="J1555" s="30" t="s">
        <v>3632</v>
      </c>
      <c r="K1555" s="31" t="s">
        <v>3633</v>
      </c>
      <c r="L1555" s="31" t="s">
        <v>1049</v>
      </c>
      <c r="M1555" s="31">
        <v>2.0114696469431199</v>
      </c>
      <c r="N1555" s="31">
        <v>9.7393585181004601E-3</v>
      </c>
      <c r="O1555" s="32" t="s">
        <v>136</v>
      </c>
    </row>
    <row r="1556" spans="10:15" x14ac:dyDescent="0.2">
      <c r="J1556" s="30" t="s">
        <v>3634</v>
      </c>
      <c r="K1556" s="31" t="s">
        <v>3635</v>
      </c>
      <c r="L1556" s="31" t="s">
        <v>1049</v>
      </c>
      <c r="M1556" s="31">
        <v>1.9682528397872301</v>
      </c>
      <c r="N1556" s="31">
        <v>1.0758386939877899E-2</v>
      </c>
      <c r="O1556" s="32" t="s">
        <v>136</v>
      </c>
    </row>
    <row r="1557" spans="10:15" x14ac:dyDescent="0.2">
      <c r="J1557" s="30" t="s">
        <v>3636</v>
      </c>
      <c r="K1557" s="31" t="s">
        <v>3637</v>
      </c>
      <c r="L1557" s="31" t="s">
        <v>1049</v>
      </c>
      <c r="M1557" s="31">
        <v>1.9662406768045</v>
      </c>
      <c r="N1557" s="31">
        <v>1.08083480953561E-2</v>
      </c>
      <c r="O1557" s="32" t="s">
        <v>136</v>
      </c>
    </row>
    <row r="1558" spans="10:15" x14ac:dyDescent="0.2">
      <c r="J1558" s="30" t="s">
        <v>1124</v>
      </c>
      <c r="K1558" s="31" t="s">
        <v>1125</v>
      </c>
      <c r="L1558" s="31" t="s">
        <v>1049</v>
      </c>
      <c r="M1558" s="31">
        <v>1.9149692756785099</v>
      </c>
      <c r="N1558" s="31">
        <v>1.216272043212E-2</v>
      </c>
      <c r="O1558" s="32" t="s">
        <v>136</v>
      </c>
    </row>
    <row r="1559" spans="10:15" x14ac:dyDescent="0.2">
      <c r="J1559" s="30" t="s">
        <v>1128</v>
      </c>
      <c r="K1559" s="31" t="s">
        <v>1129</v>
      </c>
      <c r="L1559" s="31" t="s">
        <v>1049</v>
      </c>
      <c r="M1559" s="31">
        <v>1.91015541402484</v>
      </c>
      <c r="N1559" s="31">
        <v>1.22982859295537E-2</v>
      </c>
      <c r="O1559" s="32" t="s">
        <v>136</v>
      </c>
    </row>
    <row r="1560" spans="10:15" x14ac:dyDescent="0.2">
      <c r="J1560" s="30" t="s">
        <v>2728</v>
      </c>
      <c r="K1560" s="31" t="s">
        <v>2729</v>
      </c>
      <c r="L1560" s="31" t="s">
        <v>1049</v>
      </c>
      <c r="M1560" s="31">
        <v>1.8624884355856099</v>
      </c>
      <c r="N1560" s="31">
        <v>1.3724975074507401E-2</v>
      </c>
      <c r="O1560" s="32" t="s">
        <v>136</v>
      </c>
    </row>
    <row r="1561" spans="10:15" x14ac:dyDescent="0.2">
      <c r="J1561" s="30" t="s">
        <v>3638</v>
      </c>
      <c r="K1561" s="31" t="s">
        <v>3639</v>
      </c>
      <c r="L1561" s="31" t="s">
        <v>1049</v>
      </c>
      <c r="M1561" s="31">
        <v>1.86185493246134</v>
      </c>
      <c r="N1561" s="31">
        <v>1.37450102340085E-2</v>
      </c>
      <c r="O1561" s="32" t="s">
        <v>136</v>
      </c>
    </row>
    <row r="1562" spans="10:15" x14ac:dyDescent="0.2">
      <c r="J1562" s="30" t="s">
        <v>3640</v>
      </c>
      <c r="K1562" s="31" t="s">
        <v>3641</v>
      </c>
      <c r="L1562" s="31" t="s">
        <v>1049</v>
      </c>
      <c r="M1562" s="31">
        <v>1.86185493246134</v>
      </c>
      <c r="N1562" s="31">
        <v>1.37450102340085E-2</v>
      </c>
      <c r="O1562" s="32" t="s">
        <v>136</v>
      </c>
    </row>
    <row r="1563" spans="10:15" x14ac:dyDescent="0.2">
      <c r="J1563" s="30" t="s">
        <v>3642</v>
      </c>
      <c r="K1563" s="31" t="s">
        <v>3643</v>
      </c>
      <c r="L1563" s="31" t="s">
        <v>1049</v>
      </c>
      <c r="M1563" s="31">
        <v>1.82855817516025</v>
      </c>
      <c r="N1563" s="31">
        <v>1.4840270764896499E-2</v>
      </c>
      <c r="O1563" s="32" t="s">
        <v>136</v>
      </c>
    </row>
    <row r="1564" spans="10:15" x14ac:dyDescent="0.2">
      <c r="J1564" s="30" t="s">
        <v>3644</v>
      </c>
      <c r="K1564" s="31" t="s">
        <v>3645</v>
      </c>
      <c r="L1564" s="31" t="s">
        <v>1049</v>
      </c>
      <c r="M1564" s="31">
        <v>1.8010297875374901</v>
      </c>
      <c r="N1564" s="31">
        <v>1.5811395878118899E-2</v>
      </c>
      <c r="O1564" s="32" t="s">
        <v>136</v>
      </c>
    </row>
    <row r="1565" spans="10:15" x14ac:dyDescent="0.2">
      <c r="J1565" s="30" t="s">
        <v>1082</v>
      </c>
      <c r="K1565" s="31" t="s">
        <v>1083</v>
      </c>
      <c r="L1565" s="31" t="s">
        <v>1049</v>
      </c>
      <c r="M1565" s="31">
        <v>1.76400431638237</v>
      </c>
      <c r="N1565" s="31">
        <v>1.7218514616987299E-2</v>
      </c>
      <c r="O1565" s="32" t="s">
        <v>136</v>
      </c>
    </row>
    <row r="1566" spans="10:15" x14ac:dyDescent="0.2">
      <c r="J1566" s="30" t="s">
        <v>1084</v>
      </c>
      <c r="K1566" s="31" t="s">
        <v>1085</v>
      </c>
      <c r="L1566" s="31" t="s">
        <v>1049</v>
      </c>
      <c r="M1566" s="31">
        <v>1.7481599503809799</v>
      </c>
      <c r="N1566" s="31">
        <v>1.7858297337651301E-2</v>
      </c>
      <c r="O1566" s="32" t="s">
        <v>136</v>
      </c>
    </row>
    <row r="1567" spans="10:15" x14ac:dyDescent="0.2">
      <c r="J1567" s="30" t="s">
        <v>1114</v>
      </c>
      <c r="K1567" s="31" t="s">
        <v>1115</v>
      </c>
      <c r="L1567" s="31" t="s">
        <v>1049</v>
      </c>
      <c r="M1567" s="31">
        <v>1.70264415067148</v>
      </c>
      <c r="N1567" s="31">
        <v>1.9831513016138499E-2</v>
      </c>
      <c r="O1567" s="32" t="s">
        <v>136</v>
      </c>
    </row>
    <row r="1568" spans="10:15" x14ac:dyDescent="0.2">
      <c r="J1568" s="30" t="s">
        <v>3646</v>
      </c>
      <c r="K1568" s="31" t="s">
        <v>3647</v>
      </c>
      <c r="L1568" s="31" t="s">
        <v>1049</v>
      </c>
      <c r="M1568" s="31">
        <v>1.66264603338405</v>
      </c>
      <c r="N1568" s="31">
        <v>2.1744727352825701E-2</v>
      </c>
      <c r="O1568" s="32" t="s">
        <v>136</v>
      </c>
    </row>
    <row r="1569" spans="10:15" x14ac:dyDescent="0.2">
      <c r="J1569" s="30" t="s">
        <v>3648</v>
      </c>
      <c r="K1569" s="31" t="s">
        <v>3649</v>
      </c>
      <c r="L1569" s="31" t="s">
        <v>1049</v>
      </c>
      <c r="M1569" s="31">
        <v>1.64833885096963</v>
      </c>
      <c r="N1569" s="31">
        <v>2.2473005031765501E-2</v>
      </c>
      <c r="O1569" s="32" t="s">
        <v>136</v>
      </c>
    </row>
    <row r="1570" spans="10:15" x14ac:dyDescent="0.2">
      <c r="J1570" s="30" t="s">
        <v>2790</v>
      </c>
      <c r="K1570" s="31" t="s">
        <v>2791</v>
      </c>
      <c r="L1570" s="31" t="s">
        <v>1049</v>
      </c>
      <c r="M1570" s="31">
        <v>1.60321044832509</v>
      </c>
      <c r="N1570" s="31">
        <v>2.4933862010980402E-2</v>
      </c>
      <c r="O1570" s="32" t="s">
        <v>136</v>
      </c>
    </row>
    <row r="1571" spans="10:15" x14ac:dyDescent="0.2">
      <c r="J1571" s="30" t="s">
        <v>3150</v>
      </c>
      <c r="K1571" s="31" t="s">
        <v>3151</v>
      </c>
      <c r="L1571" s="31" t="s">
        <v>1049</v>
      </c>
      <c r="M1571" s="31">
        <v>1.59987120879694</v>
      </c>
      <c r="N1571" s="31">
        <v>2.5126314486866402E-2</v>
      </c>
      <c r="O1571" s="32" t="s">
        <v>136</v>
      </c>
    </row>
    <row r="1572" spans="10:15" x14ac:dyDescent="0.2">
      <c r="J1572" s="30" t="s">
        <v>3650</v>
      </c>
      <c r="K1572" s="31" t="s">
        <v>3651</v>
      </c>
      <c r="L1572" s="31" t="s">
        <v>1049</v>
      </c>
      <c r="M1572" s="31">
        <v>1.57629344799303</v>
      </c>
      <c r="N1572" s="31">
        <v>2.6528124801172101E-2</v>
      </c>
      <c r="O1572" s="32" t="s">
        <v>136</v>
      </c>
    </row>
    <row r="1573" spans="10:15" x14ac:dyDescent="0.2">
      <c r="J1573" s="30" t="s">
        <v>3652</v>
      </c>
      <c r="K1573" s="31" t="s">
        <v>3653</v>
      </c>
      <c r="L1573" s="31" t="s">
        <v>1049</v>
      </c>
      <c r="M1573" s="31">
        <v>1.5547736380205599</v>
      </c>
      <c r="N1573" s="31">
        <v>2.7875737228671E-2</v>
      </c>
      <c r="O1573" s="32" t="s">
        <v>136</v>
      </c>
    </row>
    <row r="1574" spans="10:15" x14ac:dyDescent="0.2">
      <c r="J1574" s="30" t="s">
        <v>2806</v>
      </c>
      <c r="K1574" s="31" t="s">
        <v>2807</v>
      </c>
      <c r="L1574" s="31" t="s">
        <v>1049</v>
      </c>
      <c r="M1574" s="31">
        <v>1.5171135687022499</v>
      </c>
      <c r="N1574" s="31">
        <v>3.0400899333376401E-2</v>
      </c>
      <c r="O1574" s="32" t="s">
        <v>136</v>
      </c>
    </row>
    <row r="1575" spans="10:15" x14ac:dyDescent="0.2">
      <c r="J1575" s="30" t="s">
        <v>3654</v>
      </c>
      <c r="K1575" s="31" t="s">
        <v>3655</v>
      </c>
      <c r="L1575" s="31" t="s">
        <v>1049</v>
      </c>
      <c r="M1575" s="31">
        <v>1.49213419617816</v>
      </c>
      <c r="N1575" s="31">
        <v>3.2200736408422803E-2</v>
      </c>
      <c r="O1575" s="32" t="s">
        <v>136</v>
      </c>
    </row>
    <row r="1576" spans="10:15" x14ac:dyDescent="0.2">
      <c r="J1576" s="30" t="s">
        <v>2770</v>
      </c>
      <c r="K1576" s="31" t="s">
        <v>2771</v>
      </c>
      <c r="L1576" s="31" t="s">
        <v>1049</v>
      </c>
      <c r="M1576" s="31">
        <v>1.45781652596779</v>
      </c>
      <c r="N1576" s="31">
        <v>3.4848450629991201E-2</v>
      </c>
      <c r="O1576" s="32" t="s">
        <v>136</v>
      </c>
    </row>
    <row r="1577" spans="10:15" x14ac:dyDescent="0.2">
      <c r="J1577" s="30" t="s">
        <v>3090</v>
      </c>
      <c r="K1577" s="31" t="s">
        <v>3091</v>
      </c>
      <c r="L1577" s="31" t="s">
        <v>1049</v>
      </c>
      <c r="M1577" s="31">
        <v>1.45053077068462</v>
      </c>
      <c r="N1577" s="31">
        <v>3.54380020815818E-2</v>
      </c>
      <c r="O1577" s="32" t="s">
        <v>136</v>
      </c>
    </row>
    <row r="1578" spans="10:15" x14ac:dyDescent="0.2">
      <c r="J1578" s="30" t="s">
        <v>3656</v>
      </c>
      <c r="K1578" s="31" t="s">
        <v>3657</v>
      </c>
      <c r="L1578" s="31" t="s">
        <v>1049</v>
      </c>
      <c r="M1578" s="31">
        <v>1.3785897229666</v>
      </c>
      <c r="N1578" s="31">
        <v>4.1822527657276301E-2</v>
      </c>
      <c r="O1578" s="32" t="s">
        <v>136</v>
      </c>
    </row>
    <row r="1579" spans="10:15" x14ac:dyDescent="0.2">
      <c r="J1579" s="30" t="s">
        <v>3076</v>
      </c>
      <c r="K1579" s="31" t="s">
        <v>3077</v>
      </c>
      <c r="L1579" s="31" t="s">
        <v>1049</v>
      </c>
      <c r="M1579" s="31">
        <v>1.36380934775274</v>
      </c>
      <c r="N1579" s="31">
        <v>4.3270374327098099E-2</v>
      </c>
      <c r="O1579" s="32" t="s">
        <v>136</v>
      </c>
    </row>
    <row r="1580" spans="10:15" x14ac:dyDescent="0.2">
      <c r="J1580" s="30" t="s">
        <v>3658</v>
      </c>
      <c r="K1580" s="31" t="s">
        <v>3659</v>
      </c>
      <c r="L1580" s="31" t="s">
        <v>1049</v>
      </c>
      <c r="M1580" s="31">
        <v>1.34756501991919</v>
      </c>
      <c r="N1580" s="31">
        <v>4.49195068891729E-2</v>
      </c>
      <c r="O1580" s="32" t="s">
        <v>136</v>
      </c>
    </row>
    <row r="1581" spans="10:15" ht="13.5" thickBot="1" x14ac:dyDescent="0.25">
      <c r="J1581" s="33" t="s">
        <v>3660</v>
      </c>
      <c r="K1581" s="34" t="s">
        <v>3661</v>
      </c>
      <c r="L1581" s="34" t="s">
        <v>1049</v>
      </c>
      <c r="M1581" s="34">
        <v>1.34756501991919</v>
      </c>
      <c r="N1581" s="34">
        <v>4.49195068891729E-2</v>
      </c>
      <c r="O1581" s="35" t="s">
        <v>136</v>
      </c>
    </row>
  </sheetData>
  <mergeCells count="3">
    <mergeCell ref="A4:F4"/>
    <mergeCell ref="J4:O4"/>
    <mergeCell ref="A1:O1"/>
  </mergeCells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F493C-63A5-4AE0-8F41-639D65FFEFF5}">
  <dimension ref="A1:Q2574"/>
  <sheetViews>
    <sheetView tabSelected="1" topLeftCell="E1" workbookViewId="0">
      <pane activePane="bottomRight" state="frozen"/>
      <selection activeCell="T13" sqref="T13"/>
    </sheetView>
  </sheetViews>
  <sheetFormatPr defaultRowHeight="12.75" x14ac:dyDescent="0.2"/>
  <cols>
    <col min="1" max="1" width="10.7109375" style="42" customWidth="1"/>
    <col min="2" max="2" width="39.28515625" style="42" customWidth="1"/>
    <col min="3" max="3" width="16.7109375" style="42" customWidth="1"/>
    <col min="4" max="5" width="12.85546875" style="42" customWidth="1"/>
    <col min="6" max="6" width="23.28515625" style="42" customWidth="1"/>
    <col min="7" max="7" width="8.85546875" style="42"/>
    <col min="8" max="8" width="6.85546875" style="42" customWidth="1"/>
    <col min="9" max="9" width="12.85546875" style="42" customWidth="1"/>
    <col min="10" max="10" width="50" style="42" customWidth="1"/>
    <col min="11" max="11" width="16.85546875" style="42" customWidth="1"/>
    <col min="12" max="13" width="14.28515625" style="42" customWidth="1"/>
    <col min="14" max="14" width="22.42578125" style="42" customWidth="1"/>
    <col min="15" max="248" width="8.85546875" style="42"/>
    <col min="249" max="249" width="10.7109375" style="42" customWidth="1"/>
    <col min="250" max="250" width="30.7109375" style="42" customWidth="1"/>
    <col min="251" max="251" width="20.7109375" style="42" customWidth="1"/>
    <col min="252" max="255" width="10.7109375" style="42" customWidth="1"/>
    <col min="256" max="256" width="20.7109375" style="42" customWidth="1"/>
    <col min="257" max="258" width="10.7109375" style="42" customWidth="1"/>
    <col min="259" max="261" width="20.7109375" style="42" customWidth="1"/>
    <col min="262" max="504" width="8.85546875" style="42"/>
    <col min="505" max="505" width="10.7109375" style="42" customWidth="1"/>
    <col min="506" max="506" width="30.7109375" style="42" customWidth="1"/>
    <col min="507" max="507" width="20.7109375" style="42" customWidth="1"/>
    <col min="508" max="511" width="10.7109375" style="42" customWidth="1"/>
    <col min="512" max="512" width="20.7109375" style="42" customWidth="1"/>
    <col min="513" max="514" width="10.7109375" style="42" customWidth="1"/>
    <col min="515" max="517" width="20.7109375" style="42" customWidth="1"/>
    <col min="518" max="760" width="8.85546875" style="42"/>
    <col min="761" max="761" width="10.7109375" style="42" customWidth="1"/>
    <col min="762" max="762" width="30.7109375" style="42" customWidth="1"/>
    <col min="763" max="763" width="20.7109375" style="42" customWidth="1"/>
    <col min="764" max="767" width="10.7109375" style="42" customWidth="1"/>
    <col min="768" max="768" width="20.7109375" style="42" customWidth="1"/>
    <col min="769" max="770" width="10.7109375" style="42" customWidth="1"/>
    <col min="771" max="773" width="20.7109375" style="42" customWidth="1"/>
    <col min="774" max="1016" width="8.85546875" style="42"/>
    <col min="1017" max="1017" width="10.7109375" style="42" customWidth="1"/>
    <col min="1018" max="1018" width="30.7109375" style="42" customWidth="1"/>
    <col min="1019" max="1019" width="20.7109375" style="42" customWidth="1"/>
    <col min="1020" max="1023" width="10.7109375" style="42" customWidth="1"/>
    <col min="1024" max="1024" width="20.7109375" style="42" customWidth="1"/>
    <col min="1025" max="1026" width="10.7109375" style="42" customWidth="1"/>
    <col min="1027" max="1029" width="20.7109375" style="42" customWidth="1"/>
    <col min="1030" max="1272" width="8.85546875" style="42"/>
    <col min="1273" max="1273" width="10.7109375" style="42" customWidth="1"/>
    <col min="1274" max="1274" width="30.7109375" style="42" customWidth="1"/>
    <col min="1275" max="1275" width="20.7109375" style="42" customWidth="1"/>
    <col min="1276" max="1279" width="10.7109375" style="42" customWidth="1"/>
    <col min="1280" max="1280" width="20.7109375" style="42" customWidth="1"/>
    <col min="1281" max="1282" width="10.7109375" style="42" customWidth="1"/>
    <col min="1283" max="1285" width="20.7109375" style="42" customWidth="1"/>
    <col min="1286" max="1528" width="8.85546875" style="42"/>
    <col min="1529" max="1529" width="10.7109375" style="42" customWidth="1"/>
    <col min="1530" max="1530" width="30.7109375" style="42" customWidth="1"/>
    <col min="1531" max="1531" width="20.7109375" style="42" customWidth="1"/>
    <col min="1532" max="1535" width="10.7109375" style="42" customWidth="1"/>
    <col min="1536" max="1536" width="20.7109375" style="42" customWidth="1"/>
    <col min="1537" max="1538" width="10.7109375" style="42" customWidth="1"/>
    <col min="1539" max="1541" width="20.7109375" style="42" customWidth="1"/>
    <col min="1542" max="1784" width="8.85546875" style="42"/>
    <col min="1785" max="1785" width="10.7109375" style="42" customWidth="1"/>
    <col min="1786" max="1786" width="30.7109375" style="42" customWidth="1"/>
    <col min="1787" max="1787" width="20.7109375" style="42" customWidth="1"/>
    <col min="1788" max="1791" width="10.7109375" style="42" customWidth="1"/>
    <col min="1792" max="1792" width="20.7109375" style="42" customWidth="1"/>
    <col min="1793" max="1794" width="10.7109375" style="42" customWidth="1"/>
    <col min="1795" max="1797" width="20.7109375" style="42" customWidth="1"/>
    <col min="1798" max="2040" width="8.85546875" style="42"/>
    <col min="2041" max="2041" width="10.7109375" style="42" customWidth="1"/>
    <col min="2042" max="2042" width="30.7109375" style="42" customWidth="1"/>
    <col min="2043" max="2043" width="20.7109375" style="42" customWidth="1"/>
    <col min="2044" max="2047" width="10.7109375" style="42" customWidth="1"/>
    <col min="2048" max="2048" width="20.7109375" style="42" customWidth="1"/>
    <col min="2049" max="2050" width="10.7109375" style="42" customWidth="1"/>
    <col min="2051" max="2053" width="20.7109375" style="42" customWidth="1"/>
    <col min="2054" max="2296" width="8.85546875" style="42"/>
    <col min="2297" max="2297" width="10.7109375" style="42" customWidth="1"/>
    <col min="2298" max="2298" width="30.7109375" style="42" customWidth="1"/>
    <col min="2299" max="2299" width="20.7109375" style="42" customWidth="1"/>
    <col min="2300" max="2303" width="10.7109375" style="42" customWidth="1"/>
    <col min="2304" max="2304" width="20.7109375" style="42" customWidth="1"/>
    <col min="2305" max="2306" width="10.7109375" style="42" customWidth="1"/>
    <col min="2307" max="2309" width="20.7109375" style="42" customWidth="1"/>
    <col min="2310" max="2552" width="8.85546875" style="42"/>
    <col min="2553" max="2553" width="10.7109375" style="42" customWidth="1"/>
    <col min="2554" max="2554" width="30.7109375" style="42" customWidth="1"/>
    <col min="2555" max="2555" width="20.7109375" style="42" customWidth="1"/>
    <col min="2556" max="2559" width="10.7109375" style="42" customWidth="1"/>
    <col min="2560" max="2560" width="20.7109375" style="42" customWidth="1"/>
    <col min="2561" max="2562" width="10.7109375" style="42" customWidth="1"/>
    <col min="2563" max="2565" width="20.7109375" style="42" customWidth="1"/>
    <col min="2566" max="2808" width="8.85546875" style="42"/>
    <col min="2809" max="2809" width="10.7109375" style="42" customWidth="1"/>
    <col min="2810" max="2810" width="30.7109375" style="42" customWidth="1"/>
    <col min="2811" max="2811" width="20.7109375" style="42" customWidth="1"/>
    <col min="2812" max="2815" width="10.7109375" style="42" customWidth="1"/>
    <col min="2816" max="2816" width="20.7109375" style="42" customWidth="1"/>
    <col min="2817" max="2818" width="10.7109375" style="42" customWidth="1"/>
    <col min="2819" max="2821" width="20.7109375" style="42" customWidth="1"/>
    <col min="2822" max="3064" width="8.85546875" style="42"/>
    <col min="3065" max="3065" width="10.7109375" style="42" customWidth="1"/>
    <col min="3066" max="3066" width="30.7109375" style="42" customWidth="1"/>
    <col min="3067" max="3067" width="20.7109375" style="42" customWidth="1"/>
    <col min="3068" max="3071" width="10.7109375" style="42" customWidth="1"/>
    <col min="3072" max="3072" width="20.7109375" style="42" customWidth="1"/>
    <col min="3073" max="3074" width="10.7109375" style="42" customWidth="1"/>
    <col min="3075" max="3077" width="20.7109375" style="42" customWidth="1"/>
    <col min="3078" max="3320" width="8.85546875" style="42"/>
    <col min="3321" max="3321" width="10.7109375" style="42" customWidth="1"/>
    <col min="3322" max="3322" width="30.7109375" style="42" customWidth="1"/>
    <col min="3323" max="3323" width="20.7109375" style="42" customWidth="1"/>
    <col min="3324" max="3327" width="10.7109375" style="42" customWidth="1"/>
    <col min="3328" max="3328" width="20.7109375" style="42" customWidth="1"/>
    <col min="3329" max="3330" width="10.7109375" style="42" customWidth="1"/>
    <col min="3331" max="3333" width="20.7109375" style="42" customWidth="1"/>
    <col min="3334" max="3576" width="8.85546875" style="42"/>
    <col min="3577" max="3577" width="10.7109375" style="42" customWidth="1"/>
    <col min="3578" max="3578" width="30.7109375" style="42" customWidth="1"/>
    <col min="3579" max="3579" width="20.7109375" style="42" customWidth="1"/>
    <col min="3580" max="3583" width="10.7109375" style="42" customWidth="1"/>
    <col min="3584" max="3584" width="20.7109375" style="42" customWidth="1"/>
    <col min="3585" max="3586" width="10.7109375" style="42" customWidth="1"/>
    <col min="3587" max="3589" width="20.7109375" style="42" customWidth="1"/>
    <col min="3590" max="3832" width="8.85546875" style="42"/>
    <col min="3833" max="3833" width="10.7109375" style="42" customWidth="1"/>
    <col min="3834" max="3834" width="30.7109375" style="42" customWidth="1"/>
    <col min="3835" max="3835" width="20.7109375" style="42" customWidth="1"/>
    <col min="3836" max="3839" width="10.7109375" style="42" customWidth="1"/>
    <col min="3840" max="3840" width="20.7109375" style="42" customWidth="1"/>
    <col min="3841" max="3842" width="10.7109375" style="42" customWidth="1"/>
    <col min="3843" max="3845" width="20.7109375" style="42" customWidth="1"/>
    <col min="3846" max="4088" width="8.85546875" style="42"/>
    <col min="4089" max="4089" width="10.7109375" style="42" customWidth="1"/>
    <col min="4090" max="4090" width="30.7109375" style="42" customWidth="1"/>
    <col min="4091" max="4091" width="20.7109375" style="42" customWidth="1"/>
    <col min="4092" max="4095" width="10.7109375" style="42" customWidth="1"/>
    <col min="4096" max="4096" width="20.7109375" style="42" customWidth="1"/>
    <col min="4097" max="4098" width="10.7109375" style="42" customWidth="1"/>
    <col min="4099" max="4101" width="20.7109375" style="42" customWidth="1"/>
    <col min="4102" max="4344" width="8.85546875" style="42"/>
    <col min="4345" max="4345" width="10.7109375" style="42" customWidth="1"/>
    <col min="4346" max="4346" width="30.7109375" style="42" customWidth="1"/>
    <col min="4347" max="4347" width="20.7109375" style="42" customWidth="1"/>
    <col min="4348" max="4351" width="10.7109375" style="42" customWidth="1"/>
    <col min="4352" max="4352" width="20.7109375" style="42" customWidth="1"/>
    <col min="4353" max="4354" width="10.7109375" style="42" customWidth="1"/>
    <col min="4355" max="4357" width="20.7109375" style="42" customWidth="1"/>
    <col min="4358" max="4600" width="8.85546875" style="42"/>
    <col min="4601" max="4601" width="10.7109375" style="42" customWidth="1"/>
    <col min="4602" max="4602" width="30.7109375" style="42" customWidth="1"/>
    <col min="4603" max="4603" width="20.7109375" style="42" customWidth="1"/>
    <col min="4604" max="4607" width="10.7109375" style="42" customWidth="1"/>
    <col min="4608" max="4608" width="20.7109375" style="42" customWidth="1"/>
    <col min="4609" max="4610" width="10.7109375" style="42" customWidth="1"/>
    <col min="4611" max="4613" width="20.7109375" style="42" customWidth="1"/>
    <col min="4614" max="4856" width="8.85546875" style="42"/>
    <col min="4857" max="4857" width="10.7109375" style="42" customWidth="1"/>
    <col min="4858" max="4858" width="30.7109375" style="42" customWidth="1"/>
    <col min="4859" max="4859" width="20.7109375" style="42" customWidth="1"/>
    <col min="4860" max="4863" width="10.7109375" style="42" customWidth="1"/>
    <col min="4864" max="4864" width="20.7109375" style="42" customWidth="1"/>
    <col min="4865" max="4866" width="10.7109375" style="42" customWidth="1"/>
    <col min="4867" max="4869" width="20.7109375" style="42" customWidth="1"/>
    <col min="4870" max="5112" width="8.85546875" style="42"/>
    <col min="5113" max="5113" width="10.7109375" style="42" customWidth="1"/>
    <col min="5114" max="5114" width="30.7109375" style="42" customWidth="1"/>
    <col min="5115" max="5115" width="20.7109375" style="42" customWidth="1"/>
    <col min="5116" max="5119" width="10.7109375" style="42" customWidth="1"/>
    <col min="5120" max="5120" width="20.7109375" style="42" customWidth="1"/>
    <col min="5121" max="5122" width="10.7109375" style="42" customWidth="1"/>
    <col min="5123" max="5125" width="20.7109375" style="42" customWidth="1"/>
    <col min="5126" max="5368" width="8.85546875" style="42"/>
    <col min="5369" max="5369" width="10.7109375" style="42" customWidth="1"/>
    <col min="5370" max="5370" width="30.7109375" style="42" customWidth="1"/>
    <col min="5371" max="5371" width="20.7109375" style="42" customWidth="1"/>
    <col min="5372" max="5375" width="10.7109375" style="42" customWidth="1"/>
    <col min="5376" max="5376" width="20.7109375" style="42" customWidth="1"/>
    <col min="5377" max="5378" width="10.7109375" style="42" customWidth="1"/>
    <col min="5379" max="5381" width="20.7109375" style="42" customWidth="1"/>
    <col min="5382" max="5624" width="8.85546875" style="42"/>
    <col min="5625" max="5625" width="10.7109375" style="42" customWidth="1"/>
    <col min="5626" max="5626" width="30.7109375" style="42" customWidth="1"/>
    <col min="5627" max="5627" width="20.7109375" style="42" customWidth="1"/>
    <col min="5628" max="5631" width="10.7109375" style="42" customWidth="1"/>
    <col min="5632" max="5632" width="20.7109375" style="42" customWidth="1"/>
    <col min="5633" max="5634" width="10.7109375" style="42" customWidth="1"/>
    <col min="5635" max="5637" width="20.7109375" style="42" customWidth="1"/>
    <col min="5638" max="5880" width="8.85546875" style="42"/>
    <col min="5881" max="5881" width="10.7109375" style="42" customWidth="1"/>
    <col min="5882" max="5882" width="30.7109375" style="42" customWidth="1"/>
    <col min="5883" max="5883" width="20.7109375" style="42" customWidth="1"/>
    <col min="5884" max="5887" width="10.7109375" style="42" customWidth="1"/>
    <col min="5888" max="5888" width="20.7109375" style="42" customWidth="1"/>
    <col min="5889" max="5890" width="10.7109375" style="42" customWidth="1"/>
    <col min="5891" max="5893" width="20.7109375" style="42" customWidth="1"/>
    <col min="5894" max="6136" width="8.85546875" style="42"/>
    <col min="6137" max="6137" width="10.7109375" style="42" customWidth="1"/>
    <col min="6138" max="6138" width="30.7109375" style="42" customWidth="1"/>
    <col min="6139" max="6139" width="20.7109375" style="42" customWidth="1"/>
    <col min="6140" max="6143" width="10.7109375" style="42" customWidth="1"/>
    <col min="6144" max="6144" width="20.7109375" style="42" customWidth="1"/>
    <col min="6145" max="6146" width="10.7109375" style="42" customWidth="1"/>
    <col min="6147" max="6149" width="20.7109375" style="42" customWidth="1"/>
    <col min="6150" max="6392" width="8.85546875" style="42"/>
    <col min="6393" max="6393" width="10.7109375" style="42" customWidth="1"/>
    <col min="6394" max="6394" width="30.7109375" style="42" customWidth="1"/>
    <col min="6395" max="6395" width="20.7109375" style="42" customWidth="1"/>
    <col min="6396" max="6399" width="10.7109375" style="42" customWidth="1"/>
    <col min="6400" max="6400" width="20.7109375" style="42" customWidth="1"/>
    <col min="6401" max="6402" width="10.7109375" style="42" customWidth="1"/>
    <col min="6403" max="6405" width="20.7109375" style="42" customWidth="1"/>
    <col min="6406" max="6648" width="8.85546875" style="42"/>
    <col min="6649" max="6649" width="10.7109375" style="42" customWidth="1"/>
    <col min="6650" max="6650" width="30.7109375" style="42" customWidth="1"/>
    <col min="6651" max="6651" width="20.7109375" style="42" customWidth="1"/>
    <col min="6652" max="6655" width="10.7109375" style="42" customWidth="1"/>
    <col min="6656" max="6656" width="20.7109375" style="42" customWidth="1"/>
    <col min="6657" max="6658" width="10.7109375" style="42" customWidth="1"/>
    <col min="6659" max="6661" width="20.7109375" style="42" customWidth="1"/>
    <col min="6662" max="6904" width="8.85546875" style="42"/>
    <col min="6905" max="6905" width="10.7109375" style="42" customWidth="1"/>
    <col min="6906" max="6906" width="30.7109375" style="42" customWidth="1"/>
    <col min="6907" max="6907" width="20.7109375" style="42" customWidth="1"/>
    <col min="6908" max="6911" width="10.7109375" style="42" customWidth="1"/>
    <col min="6912" max="6912" width="20.7109375" style="42" customWidth="1"/>
    <col min="6913" max="6914" width="10.7109375" style="42" customWidth="1"/>
    <col min="6915" max="6917" width="20.7109375" style="42" customWidth="1"/>
    <col min="6918" max="7160" width="8.85546875" style="42"/>
    <col min="7161" max="7161" width="10.7109375" style="42" customWidth="1"/>
    <col min="7162" max="7162" width="30.7109375" style="42" customWidth="1"/>
    <col min="7163" max="7163" width="20.7109375" style="42" customWidth="1"/>
    <col min="7164" max="7167" width="10.7109375" style="42" customWidth="1"/>
    <col min="7168" max="7168" width="20.7109375" style="42" customWidth="1"/>
    <col min="7169" max="7170" width="10.7109375" style="42" customWidth="1"/>
    <col min="7171" max="7173" width="20.7109375" style="42" customWidth="1"/>
    <col min="7174" max="7416" width="8.85546875" style="42"/>
    <col min="7417" max="7417" width="10.7109375" style="42" customWidth="1"/>
    <col min="7418" max="7418" width="30.7109375" style="42" customWidth="1"/>
    <col min="7419" max="7419" width="20.7109375" style="42" customWidth="1"/>
    <col min="7420" max="7423" width="10.7109375" style="42" customWidth="1"/>
    <col min="7424" max="7424" width="20.7109375" style="42" customWidth="1"/>
    <col min="7425" max="7426" width="10.7109375" style="42" customWidth="1"/>
    <col min="7427" max="7429" width="20.7109375" style="42" customWidth="1"/>
    <col min="7430" max="7672" width="8.85546875" style="42"/>
    <col min="7673" max="7673" width="10.7109375" style="42" customWidth="1"/>
    <col min="7674" max="7674" width="30.7109375" style="42" customWidth="1"/>
    <col min="7675" max="7675" width="20.7109375" style="42" customWidth="1"/>
    <col min="7676" max="7679" width="10.7109375" style="42" customWidth="1"/>
    <col min="7680" max="7680" width="20.7109375" style="42" customWidth="1"/>
    <col min="7681" max="7682" width="10.7109375" style="42" customWidth="1"/>
    <col min="7683" max="7685" width="20.7109375" style="42" customWidth="1"/>
    <col min="7686" max="7928" width="8.85546875" style="42"/>
    <col min="7929" max="7929" width="10.7109375" style="42" customWidth="1"/>
    <col min="7930" max="7930" width="30.7109375" style="42" customWidth="1"/>
    <col min="7931" max="7931" width="20.7109375" style="42" customWidth="1"/>
    <col min="7932" max="7935" width="10.7109375" style="42" customWidth="1"/>
    <col min="7936" max="7936" width="20.7109375" style="42" customWidth="1"/>
    <col min="7937" max="7938" width="10.7109375" style="42" customWidth="1"/>
    <col min="7939" max="7941" width="20.7109375" style="42" customWidth="1"/>
    <col min="7942" max="8184" width="8.85546875" style="42"/>
    <col min="8185" max="8185" width="10.7109375" style="42" customWidth="1"/>
    <col min="8186" max="8186" width="30.7109375" style="42" customWidth="1"/>
    <col min="8187" max="8187" width="20.7109375" style="42" customWidth="1"/>
    <col min="8188" max="8191" width="10.7109375" style="42" customWidth="1"/>
    <col min="8192" max="8192" width="20.7109375" style="42" customWidth="1"/>
    <col min="8193" max="8194" width="10.7109375" style="42" customWidth="1"/>
    <col min="8195" max="8197" width="20.7109375" style="42" customWidth="1"/>
    <col min="8198" max="8440" width="8.85546875" style="42"/>
    <col min="8441" max="8441" width="10.7109375" style="42" customWidth="1"/>
    <col min="8442" max="8442" width="30.7109375" style="42" customWidth="1"/>
    <col min="8443" max="8443" width="20.7109375" style="42" customWidth="1"/>
    <col min="8444" max="8447" width="10.7109375" style="42" customWidth="1"/>
    <col min="8448" max="8448" width="20.7109375" style="42" customWidth="1"/>
    <col min="8449" max="8450" width="10.7109375" style="42" customWidth="1"/>
    <col min="8451" max="8453" width="20.7109375" style="42" customWidth="1"/>
    <col min="8454" max="8696" width="8.85546875" style="42"/>
    <col min="8697" max="8697" width="10.7109375" style="42" customWidth="1"/>
    <col min="8698" max="8698" width="30.7109375" style="42" customWidth="1"/>
    <col min="8699" max="8699" width="20.7109375" style="42" customWidth="1"/>
    <col min="8700" max="8703" width="10.7109375" style="42" customWidth="1"/>
    <col min="8704" max="8704" width="20.7109375" style="42" customWidth="1"/>
    <col min="8705" max="8706" width="10.7109375" style="42" customWidth="1"/>
    <col min="8707" max="8709" width="20.7109375" style="42" customWidth="1"/>
    <col min="8710" max="8952" width="8.85546875" style="42"/>
    <col min="8953" max="8953" width="10.7109375" style="42" customWidth="1"/>
    <col min="8954" max="8954" width="30.7109375" style="42" customWidth="1"/>
    <col min="8955" max="8955" width="20.7109375" style="42" customWidth="1"/>
    <col min="8956" max="8959" width="10.7109375" style="42" customWidth="1"/>
    <col min="8960" max="8960" width="20.7109375" style="42" customWidth="1"/>
    <col min="8961" max="8962" width="10.7109375" style="42" customWidth="1"/>
    <col min="8963" max="8965" width="20.7109375" style="42" customWidth="1"/>
    <col min="8966" max="9208" width="8.85546875" style="42"/>
    <col min="9209" max="9209" width="10.7109375" style="42" customWidth="1"/>
    <col min="9210" max="9210" width="30.7109375" style="42" customWidth="1"/>
    <col min="9211" max="9211" width="20.7109375" style="42" customWidth="1"/>
    <col min="9212" max="9215" width="10.7109375" style="42" customWidth="1"/>
    <col min="9216" max="9216" width="20.7109375" style="42" customWidth="1"/>
    <col min="9217" max="9218" width="10.7109375" style="42" customWidth="1"/>
    <col min="9219" max="9221" width="20.7109375" style="42" customWidth="1"/>
    <col min="9222" max="9464" width="8.85546875" style="42"/>
    <col min="9465" max="9465" width="10.7109375" style="42" customWidth="1"/>
    <col min="9466" max="9466" width="30.7109375" style="42" customWidth="1"/>
    <col min="9467" max="9467" width="20.7109375" style="42" customWidth="1"/>
    <col min="9468" max="9471" width="10.7109375" style="42" customWidth="1"/>
    <col min="9472" max="9472" width="20.7109375" style="42" customWidth="1"/>
    <col min="9473" max="9474" width="10.7109375" style="42" customWidth="1"/>
    <col min="9475" max="9477" width="20.7109375" style="42" customWidth="1"/>
    <col min="9478" max="9720" width="8.85546875" style="42"/>
    <col min="9721" max="9721" width="10.7109375" style="42" customWidth="1"/>
    <col min="9722" max="9722" width="30.7109375" style="42" customWidth="1"/>
    <col min="9723" max="9723" width="20.7109375" style="42" customWidth="1"/>
    <col min="9724" max="9727" width="10.7109375" style="42" customWidth="1"/>
    <col min="9728" max="9728" width="20.7109375" style="42" customWidth="1"/>
    <col min="9729" max="9730" width="10.7109375" style="42" customWidth="1"/>
    <col min="9731" max="9733" width="20.7109375" style="42" customWidth="1"/>
    <col min="9734" max="9976" width="8.85546875" style="42"/>
    <col min="9977" max="9977" width="10.7109375" style="42" customWidth="1"/>
    <col min="9978" max="9978" width="30.7109375" style="42" customWidth="1"/>
    <col min="9979" max="9979" width="20.7109375" style="42" customWidth="1"/>
    <col min="9980" max="9983" width="10.7109375" style="42" customWidth="1"/>
    <col min="9984" max="9984" width="20.7109375" style="42" customWidth="1"/>
    <col min="9985" max="9986" width="10.7109375" style="42" customWidth="1"/>
    <col min="9987" max="9989" width="20.7109375" style="42" customWidth="1"/>
    <col min="9990" max="10232" width="8.85546875" style="42"/>
    <col min="10233" max="10233" width="10.7109375" style="42" customWidth="1"/>
    <col min="10234" max="10234" width="30.7109375" style="42" customWidth="1"/>
    <col min="10235" max="10235" width="20.7109375" style="42" customWidth="1"/>
    <col min="10236" max="10239" width="10.7109375" style="42" customWidth="1"/>
    <col min="10240" max="10240" width="20.7109375" style="42" customWidth="1"/>
    <col min="10241" max="10242" width="10.7109375" style="42" customWidth="1"/>
    <col min="10243" max="10245" width="20.7109375" style="42" customWidth="1"/>
    <col min="10246" max="10488" width="8.85546875" style="42"/>
    <col min="10489" max="10489" width="10.7109375" style="42" customWidth="1"/>
    <col min="10490" max="10490" width="30.7109375" style="42" customWidth="1"/>
    <col min="10491" max="10491" width="20.7109375" style="42" customWidth="1"/>
    <col min="10492" max="10495" width="10.7109375" style="42" customWidth="1"/>
    <col min="10496" max="10496" width="20.7109375" style="42" customWidth="1"/>
    <col min="10497" max="10498" width="10.7109375" style="42" customWidth="1"/>
    <col min="10499" max="10501" width="20.7109375" style="42" customWidth="1"/>
    <col min="10502" max="10744" width="8.85546875" style="42"/>
    <col min="10745" max="10745" width="10.7109375" style="42" customWidth="1"/>
    <col min="10746" max="10746" width="30.7109375" style="42" customWidth="1"/>
    <col min="10747" max="10747" width="20.7109375" style="42" customWidth="1"/>
    <col min="10748" max="10751" width="10.7109375" style="42" customWidth="1"/>
    <col min="10752" max="10752" width="20.7109375" style="42" customWidth="1"/>
    <col min="10753" max="10754" width="10.7109375" style="42" customWidth="1"/>
    <col min="10755" max="10757" width="20.7109375" style="42" customWidth="1"/>
    <col min="10758" max="11000" width="8.85546875" style="42"/>
    <col min="11001" max="11001" width="10.7109375" style="42" customWidth="1"/>
    <col min="11002" max="11002" width="30.7109375" style="42" customWidth="1"/>
    <col min="11003" max="11003" width="20.7109375" style="42" customWidth="1"/>
    <col min="11004" max="11007" width="10.7109375" style="42" customWidth="1"/>
    <col min="11008" max="11008" width="20.7109375" style="42" customWidth="1"/>
    <col min="11009" max="11010" width="10.7109375" style="42" customWidth="1"/>
    <col min="11011" max="11013" width="20.7109375" style="42" customWidth="1"/>
    <col min="11014" max="11256" width="8.85546875" style="42"/>
    <col min="11257" max="11257" width="10.7109375" style="42" customWidth="1"/>
    <col min="11258" max="11258" width="30.7109375" style="42" customWidth="1"/>
    <col min="11259" max="11259" width="20.7109375" style="42" customWidth="1"/>
    <col min="11260" max="11263" width="10.7109375" style="42" customWidth="1"/>
    <col min="11264" max="11264" width="20.7109375" style="42" customWidth="1"/>
    <col min="11265" max="11266" width="10.7109375" style="42" customWidth="1"/>
    <col min="11267" max="11269" width="20.7109375" style="42" customWidth="1"/>
    <col min="11270" max="11512" width="8.85546875" style="42"/>
    <col min="11513" max="11513" width="10.7109375" style="42" customWidth="1"/>
    <col min="11514" max="11514" width="30.7109375" style="42" customWidth="1"/>
    <col min="11515" max="11515" width="20.7109375" style="42" customWidth="1"/>
    <col min="11516" max="11519" width="10.7109375" style="42" customWidth="1"/>
    <col min="11520" max="11520" width="20.7109375" style="42" customWidth="1"/>
    <col min="11521" max="11522" width="10.7109375" style="42" customWidth="1"/>
    <col min="11523" max="11525" width="20.7109375" style="42" customWidth="1"/>
    <col min="11526" max="11768" width="8.85546875" style="42"/>
    <col min="11769" max="11769" width="10.7109375" style="42" customWidth="1"/>
    <col min="11770" max="11770" width="30.7109375" style="42" customWidth="1"/>
    <col min="11771" max="11771" width="20.7109375" style="42" customWidth="1"/>
    <col min="11772" max="11775" width="10.7109375" style="42" customWidth="1"/>
    <col min="11776" max="11776" width="20.7109375" style="42" customWidth="1"/>
    <col min="11777" max="11778" width="10.7109375" style="42" customWidth="1"/>
    <col min="11779" max="11781" width="20.7109375" style="42" customWidth="1"/>
    <col min="11782" max="12024" width="8.85546875" style="42"/>
    <col min="12025" max="12025" width="10.7109375" style="42" customWidth="1"/>
    <col min="12026" max="12026" width="30.7109375" style="42" customWidth="1"/>
    <col min="12027" max="12027" width="20.7109375" style="42" customWidth="1"/>
    <col min="12028" max="12031" width="10.7109375" style="42" customWidth="1"/>
    <col min="12032" max="12032" width="20.7109375" style="42" customWidth="1"/>
    <col min="12033" max="12034" width="10.7109375" style="42" customWidth="1"/>
    <col min="12035" max="12037" width="20.7109375" style="42" customWidth="1"/>
    <col min="12038" max="12280" width="8.85546875" style="42"/>
    <col min="12281" max="12281" width="10.7109375" style="42" customWidth="1"/>
    <col min="12282" max="12282" width="30.7109375" style="42" customWidth="1"/>
    <col min="12283" max="12283" width="20.7109375" style="42" customWidth="1"/>
    <col min="12284" max="12287" width="10.7109375" style="42" customWidth="1"/>
    <col min="12288" max="12288" width="20.7109375" style="42" customWidth="1"/>
    <col min="12289" max="12290" width="10.7109375" style="42" customWidth="1"/>
    <col min="12291" max="12293" width="20.7109375" style="42" customWidth="1"/>
    <col min="12294" max="12536" width="8.85546875" style="42"/>
    <col min="12537" max="12537" width="10.7109375" style="42" customWidth="1"/>
    <col min="12538" max="12538" width="30.7109375" style="42" customWidth="1"/>
    <col min="12539" max="12539" width="20.7109375" style="42" customWidth="1"/>
    <col min="12540" max="12543" width="10.7109375" style="42" customWidth="1"/>
    <col min="12544" max="12544" width="20.7109375" style="42" customWidth="1"/>
    <col min="12545" max="12546" width="10.7109375" style="42" customWidth="1"/>
    <col min="12547" max="12549" width="20.7109375" style="42" customWidth="1"/>
    <col min="12550" max="12792" width="8.85546875" style="42"/>
    <col min="12793" max="12793" width="10.7109375" style="42" customWidth="1"/>
    <col min="12794" max="12794" width="30.7109375" style="42" customWidth="1"/>
    <col min="12795" max="12795" width="20.7109375" style="42" customWidth="1"/>
    <col min="12796" max="12799" width="10.7109375" style="42" customWidth="1"/>
    <col min="12800" max="12800" width="20.7109375" style="42" customWidth="1"/>
    <col min="12801" max="12802" width="10.7109375" style="42" customWidth="1"/>
    <col min="12803" max="12805" width="20.7109375" style="42" customWidth="1"/>
    <col min="12806" max="13048" width="8.85546875" style="42"/>
    <col min="13049" max="13049" width="10.7109375" style="42" customWidth="1"/>
    <col min="13050" max="13050" width="30.7109375" style="42" customWidth="1"/>
    <col min="13051" max="13051" width="20.7109375" style="42" customWidth="1"/>
    <col min="13052" max="13055" width="10.7109375" style="42" customWidth="1"/>
    <col min="13056" max="13056" width="20.7109375" style="42" customWidth="1"/>
    <col min="13057" max="13058" width="10.7109375" style="42" customWidth="1"/>
    <col min="13059" max="13061" width="20.7109375" style="42" customWidth="1"/>
    <col min="13062" max="13304" width="8.85546875" style="42"/>
    <col min="13305" max="13305" width="10.7109375" style="42" customWidth="1"/>
    <col min="13306" max="13306" width="30.7109375" style="42" customWidth="1"/>
    <col min="13307" max="13307" width="20.7109375" style="42" customWidth="1"/>
    <col min="13308" max="13311" width="10.7109375" style="42" customWidth="1"/>
    <col min="13312" max="13312" width="20.7109375" style="42" customWidth="1"/>
    <col min="13313" max="13314" width="10.7109375" style="42" customWidth="1"/>
    <col min="13315" max="13317" width="20.7109375" style="42" customWidth="1"/>
    <col min="13318" max="13560" width="8.85546875" style="42"/>
    <col min="13561" max="13561" width="10.7109375" style="42" customWidth="1"/>
    <col min="13562" max="13562" width="30.7109375" style="42" customWidth="1"/>
    <col min="13563" max="13563" width="20.7109375" style="42" customWidth="1"/>
    <col min="13564" max="13567" width="10.7109375" style="42" customWidth="1"/>
    <col min="13568" max="13568" width="20.7109375" style="42" customWidth="1"/>
    <col min="13569" max="13570" width="10.7109375" style="42" customWidth="1"/>
    <col min="13571" max="13573" width="20.7109375" style="42" customWidth="1"/>
    <col min="13574" max="13816" width="8.85546875" style="42"/>
    <col min="13817" max="13817" width="10.7109375" style="42" customWidth="1"/>
    <col min="13818" max="13818" width="30.7109375" style="42" customWidth="1"/>
    <col min="13819" max="13819" width="20.7109375" style="42" customWidth="1"/>
    <col min="13820" max="13823" width="10.7109375" style="42" customWidth="1"/>
    <col min="13824" max="13824" width="20.7109375" style="42" customWidth="1"/>
    <col min="13825" max="13826" width="10.7109375" style="42" customWidth="1"/>
    <col min="13827" max="13829" width="20.7109375" style="42" customWidth="1"/>
    <col min="13830" max="14072" width="8.85546875" style="42"/>
    <col min="14073" max="14073" width="10.7109375" style="42" customWidth="1"/>
    <col min="14074" max="14074" width="30.7109375" style="42" customWidth="1"/>
    <col min="14075" max="14075" width="20.7109375" style="42" customWidth="1"/>
    <col min="14076" max="14079" width="10.7109375" style="42" customWidth="1"/>
    <col min="14080" max="14080" width="20.7109375" style="42" customWidth="1"/>
    <col min="14081" max="14082" width="10.7109375" style="42" customWidth="1"/>
    <col min="14083" max="14085" width="20.7109375" style="42" customWidth="1"/>
    <col min="14086" max="14328" width="8.85546875" style="42"/>
    <col min="14329" max="14329" width="10.7109375" style="42" customWidth="1"/>
    <col min="14330" max="14330" width="30.7109375" style="42" customWidth="1"/>
    <col min="14331" max="14331" width="20.7109375" style="42" customWidth="1"/>
    <col min="14332" max="14335" width="10.7109375" style="42" customWidth="1"/>
    <col min="14336" max="14336" width="20.7109375" style="42" customWidth="1"/>
    <col min="14337" max="14338" width="10.7109375" style="42" customWidth="1"/>
    <col min="14339" max="14341" width="20.7109375" style="42" customWidth="1"/>
    <col min="14342" max="14584" width="8.85546875" style="42"/>
    <col min="14585" max="14585" width="10.7109375" style="42" customWidth="1"/>
    <col min="14586" max="14586" width="30.7109375" style="42" customWidth="1"/>
    <col min="14587" max="14587" width="20.7109375" style="42" customWidth="1"/>
    <col min="14588" max="14591" width="10.7109375" style="42" customWidth="1"/>
    <col min="14592" max="14592" width="20.7109375" style="42" customWidth="1"/>
    <col min="14593" max="14594" width="10.7109375" style="42" customWidth="1"/>
    <col min="14595" max="14597" width="20.7109375" style="42" customWidth="1"/>
    <col min="14598" max="14840" width="8.85546875" style="42"/>
    <col min="14841" max="14841" width="10.7109375" style="42" customWidth="1"/>
    <col min="14842" max="14842" width="30.7109375" style="42" customWidth="1"/>
    <col min="14843" max="14843" width="20.7109375" style="42" customWidth="1"/>
    <col min="14844" max="14847" width="10.7109375" style="42" customWidth="1"/>
    <col min="14848" max="14848" width="20.7109375" style="42" customWidth="1"/>
    <col min="14849" max="14850" width="10.7109375" style="42" customWidth="1"/>
    <col min="14851" max="14853" width="20.7109375" style="42" customWidth="1"/>
    <col min="14854" max="15096" width="8.85546875" style="42"/>
    <col min="15097" max="15097" width="10.7109375" style="42" customWidth="1"/>
    <col min="15098" max="15098" width="30.7109375" style="42" customWidth="1"/>
    <col min="15099" max="15099" width="20.7109375" style="42" customWidth="1"/>
    <col min="15100" max="15103" width="10.7109375" style="42" customWidth="1"/>
    <col min="15104" max="15104" width="20.7109375" style="42" customWidth="1"/>
    <col min="15105" max="15106" width="10.7109375" style="42" customWidth="1"/>
    <col min="15107" max="15109" width="20.7109375" style="42" customWidth="1"/>
    <col min="15110" max="15352" width="8.85546875" style="42"/>
    <col min="15353" max="15353" width="10.7109375" style="42" customWidth="1"/>
    <col min="15354" max="15354" width="30.7109375" style="42" customWidth="1"/>
    <col min="15355" max="15355" width="20.7109375" style="42" customWidth="1"/>
    <col min="15356" max="15359" width="10.7109375" style="42" customWidth="1"/>
    <col min="15360" max="15360" width="20.7109375" style="42" customWidth="1"/>
    <col min="15361" max="15362" width="10.7109375" style="42" customWidth="1"/>
    <col min="15363" max="15365" width="20.7109375" style="42" customWidth="1"/>
    <col min="15366" max="15608" width="8.85546875" style="42"/>
    <col min="15609" max="15609" width="10.7109375" style="42" customWidth="1"/>
    <col min="15610" max="15610" width="30.7109375" style="42" customWidth="1"/>
    <col min="15611" max="15611" width="20.7109375" style="42" customWidth="1"/>
    <col min="15612" max="15615" width="10.7109375" style="42" customWidth="1"/>
    <col min="15616" max="15616" width="20.7109375" style="42" customWidth="1"/>
    <col min="15617" max="15618" width="10.7109375" style="42" customWidth="1"/>
    <col min="15619" max="15621" width="20.7109375" style="42" customWidth="1"/>
    <col min="15622" max="15864" width="8.85546875" style="42"/>
    <col min="15865" max="15865" width="10.7109375" style="42" customWidth="1"/>
    <col min="15866" max="15866" width="30.7109375" style="42" customWidth="1"/>
    <col min="15867" max="15867" width="20.7109375" style="42" customWidth="1"/>
    <col min="15868" max="15871" width="10.7109375" style="42" customWidth="1"/>
    <col min="15872" max="15872" width="20.7109375" style="42" customWidth="1"/>
    <col min="15873" max="15874" width="10.7109375" style="42" customWidth="1"/>
    <col min="15875" max="15877" width="20.7109375" style="42" customWidth="1"/>
    <col min="15878" max="16120" width="8.85546875" style="42"/>
    <col min="16121" max="16121" width="10.7109375" style="42" customWidth="1"/>
    <col min="16122" max="16122" width="30.7109375" style="42" customWidth="1"/>
    <col min="16123" max="16123" width="20.7109375" style="42" customWidth="1"/>
    <col min="16124" max="16127" width="10.7109375" style="42" customWidth="1"/>
    <col min="16128" max="16128" width="20.7109375" style="42" customWidth="1"/>
    <col min="16129" max="16130" width="10.7109375" style="42" customWidth="1"/>
    <col min="16131" max="16133" width="20.7109375" style="42" customWidth="1"/>
    <col min="16134" max="16384" width="8.85546875" style="42"/>
  </cols>
  <sheetData>
    <row r="1" spans="1:17" ht="49.5" customHeight="1" x14ac:dyDescent="0.2">
      <c r="A1" s="130" t="s">
        <v>6551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57"/>
      <c r="P1" s="57"/>
      <c r="Q1" s="57"/>
    </row>
    <row r="3" spans="1:17" ht="16.149999999999999" customHeight="1" thickBot="1" x14ac:dyDescent="0.25"/>
    <row r="4" spans="1:17" ht="33.6" customHeight="1" thickBot="1" x14ac:dyDescent="0.3">
      <c r="A4" s="131" t="s">
        <v>6539</v>
      </c>
      <c r="B4" s="132"/>
      <c r="C4" s="132"/>
      <c r="D4" s="132"/>
      <c r="E4" s="132"/>
      <c r="F4" s="133"/>
      <c r="I4" s="127" t="s">
        <v>6540</v>
      </c>
      <c r="J4" s="128"/>
      <c r="K4" s="128"/>
      <c r="L4" s="128"/>
      <c r="M4" s="128"/>
      <c r="N4" s="129"/>
    </row>
    <row r="5" spans="1:17" ht="115.15" customHeight="1" thickBot="1" x14ac:dyDescent="0.3">
      <c r="A5" s="39" t="s">
        <v>158</v>
      </c>
      <c r="B5" s="40" t="s">
        <v>159</v>
      </c>
      <c r="C5" s="40" t="s">
        <v>160</v>
      </c>
      <c r="D5" s="40" t="s">
        <v>161</v>
      </c>
      <c r="E5" s="40" t="s">
        <v>6607</v>
      </c>
      <c r="F5" s="41" t="s">
        <v>162</v>
      </c>
      <c r="G5" s="52"/>
      <c r="H5" s="52"/>
      <c r="I5" s="39" t="s">
        <v>158</v>
      </c>
      <c r="J5" s="40" t="s">
        <v>159</v>
      </c>
      <c r="K5" s="40" t="s">
        <v>160</v>
      </c>
      <c r="L5" s="40" t="s">
        <v>161</v>
      </c>
      <c r="M5" s="40" t="s">
        <v>6607</v>
      </c>
      <c r="N5" s="41" t="s">
        <v>162</v>
      </c>
    </row>
    <row r="6" spans="1:17" x14ac:dyDescent="0.2">
      <c r="A6" s="43" t="s">
        <v>496</v>
      </c>
      <c r="B6" s="44" t="s">
        <v>497</v>
      </c>
      <c r="C6" s="44" t="s">
        <v>165</v>
      </c>
      <c r="D6" s="44">
        <v>14.790039250282</v>
      </c>
      <c r="E6" s="47">
        <v>1.6216635294656203E-15</v>
      </c>
      <c r="F6" s="45" t="s">
        <v>134</v>
      </c>
      <c r="I6" s="43" t="s">
        <v>686</v>
      </c>
      <c r="J6" s="44" t="s">
        <v>687</v>
      </c>
      <c r="K6" s="44" t="s">
        <v>165</v>
      </c>
      <c r="L6" s="44">
        <v>11.786808596608299</v>
      </c>
      <c r="M6" s="47">
        <v>1.6337718294112101E-12</v>
      </c>
      <c r="N6" s="45" t="s">
        <v>134</v>
      </c>
    </row>
    <row r="7" spans="1:17" x14ac:dyDescent="0.2">
      <c r="A7" s="46" t="s">
        <v>260</v>
      </c>
      <c r="B7" s="47" t="s">
        <v>261</v>
      </c>
      <c r="C7" s="47" t="s">
        <v>165</v>
      </c>
      <c r="D7" s="47">
        <v>13.848322730223099</v>
      </c>
      <c r="E7" s="47">
        <v>1.41800339217835E-14</v>
      </c>
      <c r="F7" s="48" t="s">
        <v>134</v>
      </c>
      <c r="I7" s="46" t="s">
        <v>1112</v>
      </c>
      <c r="J7" s="47" t="s">
        <v>1113</v>
      </c>
      <c r="K7" s="47" t="s">
        <v>165</v>
      </c>
      <c r="L7" s="47">
        <v>9.1442923403905798</v>
      </c>
      <c r="M7" s="47">
        <v>7.1731127879421292E-10</v>
      </c>
      <c r="N7" s="48" t="s">
        <v>134</v>
      </c>
    </row>
    <row r="8" spans="1:17" x14ac:dyDescent="0.2">
      <c r="A8" s="46" t="s">
        <v>538</v>
      </c>
      <c r="B8" s="47" t="s">
        <v>539</v>
      </c>
      <c r="C8" s="47" t="s">
        <v>165</v>
      </c>
      <c r="D8" s="47">
        <v>13.756665872603101</v>
      </c>
      <c r="E8" s="47">
        <v>1.75119346301762E-14</v>
      </c>
      <c r="F8" s="48" t="s">
        <v>134</v>
      </c>
      <c r="I8" s="46" t="s">
        <v>274</v>
      </c>
      <c r="J8" s="47" t="s">
        <v>275</v>
      </c>
      <c r="K8" s="47" t="s">
        <v>165</v>
      </c>
      <c r="L8" s="47">
        <v>6.4221379722704199</v>
      </c>
      <c r="M8" s="47">
        <v>3.7832237529332497E-7</v>
      </c>
      <c r="N8" s="48" t="s">
        <v>134</v>
      </c>
    </row>
    <row r="9" spans="1:17" x14ac:dyDescent="0.2">
      <c r="A9" s="46" t="s">
        <v>256</v>
      </c>
      <c r="B9" s="47" t="s">
        <v>257</v>
      </c>
      <c r="C9" s="47" t="s">
        <v>165</v>
      </c>
      <c r="D9" s="47">
        <v>13.2812052506439</v>
      </c>
      <c r="E9" s="47">
        <v>5.2335303778187902E-14</v>
      </c>
      <c r="F9" s="48" t="s">
        <v>134</v>
      </c>
      <c r="I9" s="46" t="s">
        <v>256</v>
      </c>
      <c r="J9" s="47" t="s">
        <v>257</v>
      </c>
      <c r="K9" s="47" t="s">
        <v>165</v>
      </c>
      <c r="L9" s="47">
        <v>3.83688204375574</v>
      </c>
      <c r="M9" s="47">
        <v>1.4558544432003299E-4</v>
      </c>
      <c r="N9" s="48" t="s">
        <v>134</v>
      </c>
    </row>
    <row r="10" spans="1:17" x14ac:dyDescent="0.2">
      <c r="A10" s="46" t="s">
        <v>318</v>
      </c>
      <c r="B10" s="47" t="s">
        <v>319</v>
      </c>
      <c r="C10" s="47" t="s">
        <v>165</v>
      </c>
      <c r="D10" s="47">
        <v>12.5565173978668</v>
      </c>
      <c r="E10" s="47">
        <v>2.77640362095767E-13</v>
      </c>
      <c r="F10" s="48" t="s">
        <v>134</v>
      </c>
      <c r="I10" s="46" t="s">
        <v>1005</v>
      </c>
      <c r="J10" s="47" t="s">
        <v>1006</v>
      </c>
      <c r="K10" s="47" t="s">
        <v>165</v>
      </c>
      <c r="L10" s="47">
        <v>3.3911771146419598</v>
      </c>
      <c r="M10" s="47">
        <v>4.0627760661800298E-4</v>
      </c>
      <c r="N10" s="48" t="s">
        <v>134</v>
      </c>
    </row>
    <row r="11" spans="1:17" x14ac:dyDescent="0.2">
      <c r="A11" s="46" t="s">
        <v>3665</v>
      </c>
      <c r="B11" s="47" t="s">
        <v>3666</v>
      </c>
      <c r="C11" s="47" t="s">
        <v>165</v>
      </c>
      <c r="D11" s="47">
        <v>9.6827513374501901</v>
      </c>
      <c r="E11" s="47">
        <v>2.07610188397673E-10</v>
      </c>
      <c r="F11" s="48" t="s">
        <v>134</v>
      </c>
      <c r="I11" s="46" t="s">
        <v>3667</v>
      </c>
      <c r="J11" s="47" t="s">
        <v>3668</v>
      </c>
      <c r="K11" s="47" t="s">
        <v>165</v>
      </c>
      <c r="L11" s="47">
        <v>3.0888090974935598</v>
      </c>
      <c r="M11" s="47">
        <v>8.1506248170518298E-4</v>
      </c>
      <c r="N11" s="48" t="s">
        <v>134</v>
      </c>
    </row>
    <row r="12" spans="1:17" x14ac:dyDescent="0.2">
      <c r="A12" s="46" t="s">
        <v>166</v>
      </c>
      <c r="B12" s="47" t="s">
        <v>167</v>
      </c>
      <c r="C12" s="47" t="s">
        <v>165</v>
      </c>
      <c r="D12" s="47">
        <v>9.3878228006525397</v>
      </c>
      <c r="E12" s="47">
        <v>4.09427678934052E-10</v>
      </c>
      <c r="F12" s="48" t="s">
        <v>134</v>
      </c>
      <c r="I12" s="46" t="s">
        <v>3669</v>
      </c>
      <c r="J12" s="47" t="s">
        <v>3670</v>
      </c>
      <c r="K12" s="47" t="s">
        <v>165</v>
      </c>
      <c r="L12" s="47">
        <v>2.9725181514162697</v>
      </c>
      <c r="M12" s="47">
        <v>1.0653243373140899E-3</v>
      </c>
      <c r="N12" s="48" t="s">
        <v>134</v>
      </c>
    </row>
    <row r="13" spans="1:17" x14ac:dyDescent="0.2">
      <c r="A13" s="46" t="s">
        <v>180</v>
      </c>
      <c r="B13" s="47" t="s">
        <v>181</v>
      </c>
      <c r="C13" s="47" t="s">
        <v>165</v>
      </c>
      <c r="D13" s="47">
        <v>9.0840351894630604</v>
      </c>
      <c r="E13" s="47">
        <v>8.2407134049924507E-10</v>
      </c>
      <c r="F13" s="48" t="s">
        <v>134</v>
      </c>
      <c r="I13" s="46" t="s">
        <v>3671</v>
      </c>
      <c r="J13" s="47" t="s">
        <v>3672</v>
      </c>
      <c r="K13" s="47" t="s">
        <v>165</v>
      </c>
      <c r="L13" s="47">
        <v>2.7701569496706901</v>
      </c>
      <c r="M13" s="47">
        <v>1.69763003511986E-3</v>
      </c>
      <c r="N13" s="48" t="s">
        <v>134</v>
      </c>
    </row>
    <row r="14" spans="1:17" x14ac:dyDescent="0.2">
      <c r="A14" s="46" t="s">
        <v>274</v>
      </c>
      <c r="B14" s="47" t="s">
        <v>275</v>
      </c>
      <c r="C14" s="47" t="s">
        <v>165</v>
      </c>
      <c r="D14" s="47">
        <v>6.8271604065515898</v>
      </c>
      <c r="E14" s="47">
        <v>1.48881108416851E-7</v>
      </c>
      <c r="F14" s="48" t="s">
        <v>134</v>
      </c>
      <c r="I14" s="46" t="s">
        <v>3673</v>
      </c>
      <c r="J14" s="47" t="s">
        <v>3674</v>
      </c>
      <c r="K14" s="47" t="s">
        <v>165</v>
      </c>
      <c r="L14" s="47">
        <v>2.7625433359569902</v>
      </c>
      <c r="M14" s="47">
        <v>1.72765357846308E-3</v>
      </c>
      <c r="N14" s="48" t="s">
        <v>134</v>
      </c>
    </row>
    <row r="15" spans="1:17" x14ac:dyDescent="0.2">
      <c r="A15" s="46" t="s">
        <v>366</v>
      </c>
      <c r="B15" s="47" t="s">
        <v>367</v>
      </c>
      <c r="C15" s="47" t="s">
        <v>165</v>
      </c>
      <c r="D15" s="47">
        <v>6.3986984214273201</v>
      </c>
      <c r="E15" s="47">
        <v>3.9930208560291697E-7</v>
      </c>
      <c r="F15" s="48" t="s">
        <v>134</v>
      </c>
      <c r="I15" s="46" t="s">
        <v>1194</v>
      </c>
      <c r="J15" s="47" t="s">
        <v>1195</v>
      </c>
      <c r="K15" s="47" t="s">
        <v>165</v>
      </c>
      <c r="L15" s="47">
        <v>2.7261493478524699</v>
      </c>
      <c r="M15" s="47">
        <v>1.87867065690868E-3</v>
      </c>
      <c r="N15" s="48" t="s">
        <v>134</v>
      </c>
    </row>
    <row r="16" spans="1:17" x14ac:dyDescent="0.2">
      <c r="A16" s="46" t="s">
        <v>1160</v>
      </c>
      <c r="B16" s="47" t="s">
        <v>1161</v>
      </c>
      <c r="C16" s="47" t="s">
        <v>165</v>
      </c>
      <c r="D16" s="47">
        <v>6.3816994413763197</v>
      </c>
      <c r="E16" s="47">
        <v>4.1524131587265999E-7</v>
      </c>
      <c r="F16" s="48" t="s">
        <v>134</v>
      </c>
      <c r="I16" s="46" t="s">
        <v>1118</v>
      </c>
      <c r="J16" s="47" t="s">
        <v>1119</v>
      </c>
      <c r="K16" s="47" t="s">
        <v>165</v>
      </c>
      <c r="L16" s="47">
        <v>2.6950129392090298</v>
      </c>
      <c r="M16" s="47">
        <v>2.01830623011707E-3</v>
      </c>
      <c r="N16" s="48" t="s">
        <v>134</v>
      </c>
    </row>
    <row r="17" spans="1:14" x14ac:dyDescent="0.2">
      <c r="A17" s="46" t="s">
        <v>1212</v>
      </c>
      <c r="B17" s="47" t="s">
        <v>1213</v>
      </c>
      <c r="C17" s="47" t="s">
        <v>165</v>
      </c>
      <c r="D17" s="47">
        <v>6.2021476625697103</v>
      </c>
      <c r="E17" s="47">
        <v>6.2784485173308003E-7</v>
      </c>
      <c r="F17" s="48" t="s">
        <v>134</v>
      </c>
      <c r="I17" s="46" t="s">
        <v>3675</v>
      </c>
      <c r="J17" s="47" t="s">
        <v>3676</v>
      </c>
      <c r="K17" s="47" t="s">
        <v>165</v>
      </c>
      <c r="L17" s="47">
        <v>2.59107703586933</v>
      </c>
      <c r="M17" s="47">
        <v>2.5640291844648399E-3</v>
      </c>
      <c r="N17" s="48" t="s">
        <v>134</v>
      </c>
    </row>
    <row r="18" spans="1:14" x14ac:dyDescent="0.2">
      <c r="A18" s="46" t="s">
        <v>1005</v>
      </c>
      <c r="B18" s="47" t="s">
        <v>1006</v>
      </c>
      <c r="C18" s="47" t="s">
        <v>165</v>
      </c>
      <c r="D18" s="47">
        <v>6.12734932652591</v>
      </c>
      <c r="E18" s="47">
        <v>7.45848590733269E-7</v>
      </c>
      <c r="F18" s="48" t="s">
        <v>134</v>
      </c>
      <c r="I18" s="46" t="s">
        <v>3677</v>
      </c>
      <c r="J18" s="47" t="s">
        <v>3678</v>
      </c>
      <c r="K18" s="47" t="s">
        <v>165</v>
      </c>
      <c r="L18" s="47">
        <v>2.49103945639756</v>
      </c>
      <c r="M18" s="47">
        <v>3.2282008208154101E-3</v>
      </c>
      <c r="N18" s="48" t="s">
        <v>134</v>
      </c>
    </row>
    <row r="19" spans="1:14" x14ac:dyDescent="0.2">
      <c r="A19" s="46" t="s">
        <v>1029</v>
      </c>
      <c r="B19" s="47" t="s">
        <v>1030</v>
      </c>
      <c r="C19" s="47" t="s">
        <v>165</v>
      </c>
      <c r="D19" s="47">
        <v>5.9739949001891599</v>
      </c>
      <c r="E19" s="47">
        <v>1.0617080244957599E-6</v>
      </c>
      <c r="F19" s="48" t="s">
        <v>134</v>
      </c>
      <c r="I19" s="46" t="s">
        <v>240</v>
      </c>
      <c r="J19" s="47" t="s">
        <v>241</v>
      </c>
      <c r="K19" s="47" t="s">
        <v>165</v>
      </c>
      <c r="L19" s="47">
        <v>2.4636052472512402</v>
      </c>
      <c r="M19" s="47">
        <v>3.4387036747886802E-3</v>
      </c>
      <c r="N19" s="48" t="s">
        <v>134</v>
      </c>
    </row>
    <row r="20" spans="1:14" x14ac:dyDescent="0.2">
      <c r="A20" s="46" t="s">
        <v>552</v>
      </c>
      <c r="B20" s="47" t="s">
        <v>553</v>
      </c>
      <c r="C20" s="47" t="s">
        <v>165</v>
      </c>
      <c r="D20" s="47">
        <v>5.8346831429628701</v>
      </c>
      <c r="E20" s="47">
        <v>1.4632443539804899E-6</v>
      </c>
      <c r="F20" s="48" t="s">
        <v>134</v>
      </c>
      <c r="I20" s="46" t="s">
        <v>722</v>
      </c>
      <c r="J20" s="47" t="s">
        <v>723</v>
      </c>
      <c r="K20" s="47" t="s">
        <v>165</v>
      </c>
      <c r="L20" s="47">
        <v>2.4536476598396</v>
      </c>
      <c r="M20" s="47">
        <v>3.5184577485268399E-3</v>
      </c>
      <c r="N20" s="48" t="s">
        <v>134</v>
      </c>
    </row>
    <row r="21" spans="1:14" x14ac:dyDescent="0.2">
      <c r="A21" s="46" t="s">
        <v>949</v>
      </c>
      <c r="B21" s="47" t="s">
        <v>950</v>
      </c>
      <c r="C21" s="47" t="s">
        <v>165</v>
      </c>
      <c r="D21" s="47">
        <v>5.6750700411783201</v>
      </c>
      <c r="E21" s="47">
        <v>2.1131482127421098E-6</v>
      </c>
      <c r="F21" s="48" t="s">
        <v>134</v>
      </c>
      <c r="I21" s="46" t="s">
        <v>260</v>
      </c>
      <c r="J21" s="47" t="s">
        <v>261</v>
      </c>
      <c r="K21" s="47" t="s">
        <v>165</v>
      </c>
      <c r="L21" s="47">
        <v>2.42624431623946</v>
      </c>
      <c r="M21" s="47">
        <v>3.7476211715740601E-3</v>
      </c>
      <c r="N21" s="48" t="s">
        <v>134</v>
      </c>
    </row>
    <row r="22" spans="1:14" x14ac:dyDescent="0.2">
      <c r="A22" s="46" t="s">
        <v>1112</v>
      </c>
      <c r="B22" s="47" t="s">
        <v>1113</v>
      </c>
      <c r="C22" s="47" t="s">
        <v>165</v>
      </c>
      <c r="D22" s="47">
        <v>5.6662898397693802</v>
      </c>
      <c r="E22" s="47">
        <v>2.1563048525283099E-6</v>
      </c>
      <c r="F22" s="48" t="s">
        <v>134</v>
      </c>
      <c r="I22" s="46" t="s">
        <v>3679</v>
      </c>
      <c r="J22" s="47" t="s">
        <v>3680</v>
      </c>
      <c r="K22" s="47" t="s">
        <v>165</v>
      </c>
      <c r="L22" s="47">
        <v>2.4197733871718698</v>
      </c>
      <c r="M22" s="47">
        <v>3.8038782913440098E-3</v>
      </c>
      <c r="N22" s="48" t="s">
        <v>134</v>
      </c>
    </row>
    <row r="23" spans="1:14" x14ac:dyDescent="0.2">
      <c r="A23" s="46" t="s">
        <v>518</v>
      </c>
      <c r="B23" s="47" t="s">
        <v>519</v>
      </c>
      <c r="C23" s="47" t="s">
        <v>165</v>
      </c>
      <c r="D23" s="47">
        <v>5.2845934636802898</v>
      </c>
      <c r="E23" s="47">
        <v>5.1928590695946802E-6</v>
      </c>
      <c r="F23" s="48" t="s">
        <v>134</v>
      </c>
      <c r="I23" s="46" t="s">
        <v>3681</v>
      </c>
      <c r="J23" s="47" t="s">
        <v>3682</v>
      </c>
      <c r="K23" s="47" t="s">
        <v>165</v>
      </c>
      <c r="L23" s="47">
        <v>2.4197733871718698</v>
      </c>
      <c r="M23" s="47">
        <v>3.8038782913440098E-3</v>
      </c>
      <c r="N23" s="48" t="s">
        <v>134</v>
      </c>
    </row>
    <row r="24" spans="1:14" x14ac:dyDescent="0.2">
      <c r="A24" s="46" t="s">
        <v>542</v>
      </c>
      <c r="B24" s="47" t="s">
        <v>543</v>
      </c>
      <c r="C24" s="47" t="s">
        <v>165</v>
      </c>
      <c r="D24" s="47">
        <v>5.2390503583863</v>
      </c>
      <c r="E24" s="47">
        <v>5.7669958862019705E-6</v>
      </c>
      <c r="F24" s="48" t="s">
        <v>134</v>
      </c>
      <c r="I24" s="46" t="s">
        <v>3683</v>
      </c>
      <c r="J24" s="47" t="s">
        <v>3684</v>
      </c>
      <c r="K24" s="47" t="s">
        <v>165</v>
      </c>
      <c r="L24" s="47">
        <v>2.4197733871718698</v>
      </c>
      <c r="M24" s="47">
        <v>3.8038782913440098E-3</v>
      </c>
      <c r="N24" s="48" t="s">
        <v>134</v>
      </c>
    </row>
    <row r="25" spans="1:14" x14ac:dyDescent="0.2">
      <c r="A25" s="46" t="s">
        <v>1396</v>
      </c>
      <c r="B25" s="47" t="s">
        <v>1397</v>
      </c>
      <c r="C25" s="47" t="s">
        <v>165</v>
      </c>
      <c r="D25" s="47">
        <v>5.17762368467048</v>
      </c>
      <c r="E25" s="47">
        <v>6.6431845173747297E-6</v>
      </c>
      <c r="F25" s="48" t="s">
        <v>134</v>
      </c>
      <c r="I25" s="46" t="s">
        <v>3685</v>
      </c>
      <c r="J25" s="47" t="s">
        <v>3686</v>
      </c>
      <c r="K25" s="47" t="s">
        <v>165</v>
      </c>
      <c r="L25" s="47">
        <v>2.4197733871718698</v>
      </c>
      <c r="M25" s="47">
        <v>3.8038782913440098E-3</v>
      </c>
      <c r="N25" s="48" t="s">
        <v>134</v>
      </c>
    </row>
    <row r="26" spans="1:14" x14ac:dyDescent="0.2">
      <c r="A26" s="46" t="s">
        <v>374</v>
      </c>
      <c r="B26" s="47" t="s">
        <v>375</v>
      </c>
      <c r="C26" s="47" t="s">
        <v>165</v>
      </c>
      <c r="D26" s="47">
        <v>5.1217754022878896</v>
      </c>
      <c r="E26" s="47">
        <v>7.5548282863804402E-6</v>
      </c>
      <c r="F26" s="48" t="s">
        <v>134</v>
      </c>
      <c r="I26" s="46" t="s">
        <v>3687</v>
      </c>
      <c r="J26" s="47" t="s">
        <v>3688</v>
      </c>
      <c r="K26" s="47" t="s">
        <v>165</v>
      </c>
      <c r="L26" s="47">
        <v>2.3968198106547902</v>
      </c>
      <c r="M26" s="47">
        <v>4.0103307225764096E-3</v>
      </c>
      <c r="N26" s="48" t="s">
        <v>134</v>
      </c>
    </row>
    <row r="27" spans="1:14" x14ac:dyDescent="0.2">
      <c r="A27" s="46" t="s">
        <v>1194</v>
      </c>
      <c r="B27" s="47" t="s">
        <v>1195</v>
      </c>
      <c r="C27" s="47" t="s">
        <v>165</v>
      </c>
      <c r="D27" s="47">
        <v>5.1081524211913703</v>
      </c>
      <c r="E27" s="47">
        <v>7.7955646721503205E-6</v>
      </c>
      <c r="F27" s="48" t="s">
        <v>134</v>
      </c>
      <c r="I27" s="46" t="s">
        <v>1236</v>
      </c>
      <c r="J27" s="47" t="s">
        <v>1237</v>
      </c>
      <c r="K27" s="47" t="s">
        <v>165</v>
      </c>
      <c r="L27" s="47">
        <v>2.38964827807095</v>
      </c>
      <c r="M27" s="47">
        <v>4.0771033636972402E-3</v>
      </c>
      <c r="N27" s="48" t="s">
        <v>134</v>
      </c>
    </row>
    <row r="28" spans="1:14" x14ac:dyDescent="0.2">
      <c r="A28" s="46" t="s">
        <v>2182</v>
      </c>
      <c r="B28" s="47" t="s">
        <v>2183</v>
      </c>
      <c r="C28" s="47" t="s">
        <v>165</v>
      </c>
      <c r="D28" s="47">
        <v>5.0872226183775204</v>
      </c>
      <c r="E28" s="47">
        <v>8.1804535242988292E-6</v>
      </c>
      <c r="F28" s="48" t="s">
        <v>134</v>
      </c>
      <c r="I28" s="46" t="s">
        <v>246</v>
      </c>
      <c r="J28" s="47" t="s">
        <v>247</v>
      </c>
      <c r="K28" s="47" t="s">
        <v>165</v>
      </c>
      <c r="L28" s="47">
        <v>2.3735843823977398</v>
      </c>
      <c r="M28" s="47">
        <v>4.2307329958188502E-3</v>
      </c>
      <c r="N28" s="48" t="s">
        <v>134</v>
      </c>
    </row>
    <row r="29" spans="1:14" x14ac:dyDescent="0.2">
      <c r="A29" s="46" t="s">
        <v>1118</v>
      </c>
      <c r="B29" s="47" t="s">
        <v>1119</v>
      </c>
      <c r="C29" s="47" t="s">
        <v>165</v>
      </c>
      <c r="D29" s="47">
        <v>4.9731873527910198</v>
      </c>
      <c r="E29" s="47">
        <v>1.0636840504610101E-5</v>
      </c>
      <c r="F29" s="48" t="s">
        <v>134</v>
      </c>
      <c r="I29" s="46" t="s">
        <v>3689</v>
      </c>
      <c r="J29" s="47" t="s">
        <v>3690</v>
      </c>
      <c r="K29" s="47" t="s">
        <v>165</v>
      </c>
      <c r="L29" s="47">
        <v>2.3494456787699898</v>
      </c>
      <c r="M29" s="47">
        <v>4.4725409049848697E-3</v>
      </c>
      <c r="N29" s="48" t="s">
        <v>134</v>
      </c>
    </row>
    <row r="30" spans="1:14" x14ac:dyDescent="0.2">
      <c r="A30" s="46" t="s">
        <v>376</v>
      </c>
      <c r="B30" s="47" t="s">
        <v>377</v>
      </c>
      <c r="C30" s="47" t="s">
        <v>165</v>
      </c>
      <c r="D30" s="47">
        <v>4.7934564795020105</v>
      </c>
      <c r="E30" s="47">
        <v>1.6089536024877799E-5</v>
      </c>
      <c r="F30" s="48" t="s">
        <v>134</v>
      </c>
      <c r="I30" s="46" t="s">
        <v>2188</v>
      </c>
      <c r="J30" s="47" t="s">
        <v>2189</v>
      </c>
      <c r="K30" s="47" t="s">
        <v>165</v>
      </c>
      <c r="L30" s="47">
        <v>2.2994989582457501</v>
      </c>
      <c r="M30" s="47">
        <v>5.0176578263480204E-3</v>
      </c>
      <c r="N30" s="48" t="s">
        <v>134</v>
      </c>
    </row>
    <row r="31" spans="1:14" x14ac:dyDescent="0.2">
      <c r="A31" s="46" t="s">
        <v>306</v>
      </c>
      <c r="B31" s="47" t="s">
        <v>307</v>
      </c>
      <c r="C31" s="47" t="s">
        <v>165</v>
      </c>
      <c r="D31" s="47">
        <v>4.7335959177472402</v>
      </c>
      <c r="E31" s="47">
        <v>1.8467328827036399E-5</v>
      </c>
      <c r="F31" s="48" t="s">
        <v>134</v>
      </c>
      <c r="I31" s="46" t="s">
        <v>3691</v>
      </c>
      <c r="J31" s="47" t="s">
        <v>3692</v>
      </c>
      <c r="K31" s="47" t="s">
        <v>165</v>
      </c>
      <c r="L31" s="47">
        <v>2.2824499405848098</v>
      </c>
      <c r="M31" s="47">
        <v>5.2185525297294101E-3</v>
      </c>
      <c r="N31" s="48" t="s">
        <v>134</v>
      </c>
    </row>
    <row r="32" spans="1:14" x14ac:dyDescent="0.2">
      <c r="A32" s="46" t="s">
        <v>184</v>
      </c>
      <c r="B32" s="47" t="s">
        <v>185</v>
      </c>
      <c r="C32" s="47" t="s">
        <v>165</v>
      </c>
      <c r="D32" s="47">
        <v>4.5787043247472496</v>
      </c>
      <c r="E32" s="47">
        <v>2.6381268573071501E-5</v>
      </c>
      <c r="F32" s="48" t="s">
        <v>134</v>
      </c>
      <c r="I32" s="46" t="s">
        <v>3693</v>
      </c>
      <c r="J32" s="47" t="s">
        <v>3694</v>
      </c>
      <c r="K32" s="47" t="s">
        <v>165</v>
      </c>
      <c r="L32" s="47">
        <v>2.2556221236697001</v>
      </c>
      <c r="M32" s="47">
        <v>5.5510849858204899E-3</v>
      </c>
      <c r="N32" s="48" t="s">
        <v>134</v>
      </c>
    </row>
    <row r="33" spans="1:14" x14ac:dyDescent="0.2">
      <c r="A33" s="46" t="s">
        <v>2276</v>
      </c>
      <c r="B33" s="47" t="s">
        <v>2277</v>
      </c>
      <c r="C33" s="47" t="s">
        <v>165</v>
      </c>
      <c r="D33" s="47">
        <v>4.4551843994119098</v>
      </c>
      <c r="E33" s="47">
        <v>3.5060297795494698E-5</v>
      </c>
      <c r="F33" s="48" t="s">
        <v>134</v>
      </c>
      <c r="I33" s="46" t="s">
        <v>3695</v>
      </c>
      <c r="J33" s="47" t="s">
        <v>3696</v>
      </c>
      <c r="K33" s="47" t="s">
        <v>165</v>
      </c>
      <c r="L33" s="47">
        <v>2.24773417292861</v>
      </c>
      <c r="M33" s="47">
        <v>5.6528287262497603E-3</v>
      </c>
      <c r="N33" s="48" t="s">
        <v>134</v>
      </c>
    </row>
    <row r="34" spans="1:14" x14ac:dyDescent="0.2">
      <c r="A34" s="46" t="s">
        <v>764</v>
      </c>
      <c r="B34" s="47" t="s">
        <v>765</v>
      </c>
      <c r="C34" s="47" t="s">
        <v>165</v>
      </c>
      <c r="D34" s="47">
        <v>4.41671593424529</v>
      </c>
      <c r="E34" s="47">
        <v>3.8307522536753299E-5</v>
      </c>
      <c r="F34" s="48" t="s">
        <v>134</v>
      </c>
      <c r="I34" s="46" t="s">
        <v>3697</v>
      </c>
      <c r="J34" s="47" t="s">
        <v>3698</v>
      </c>
      <c r="K34" s="47" t="s">
        <v>165</v>
      </c>
      <c r="L34" s="47">
        <v>2.2247927890234198</v>
      </c>
      <c r="M34" s="47">
        <v>5.9594641420081798E-3</v>
      </c>
      <c r="N34" s="48" t="s">
        <v>134</v>
      </c>
    </row>
    <row r="35" spans="1:14" x14ac:dyDescent="0.2">
      <c r="A35" s="46" t="s">
        <v>1494</v>
      </c>
      <c r="B35" s="47" t="s">
        <v>1495</v>
      </c>
      <c r="C35" s="47" t="s">
        <v>165</v>
      </c>
      <c r="D35" s="47">
        <v>4.3911273811743401</v>
      </c>
      <c r="E35" s="47">
        <v>4.0632413438201805E-5</v>
      </c>
      <c r="F35" s="48" t="s">
        <v>134</v>
      </c>
      <c r="I35" s="46" t="s">
        <v>1938</v>
      </c>
      <c r="J35" s="47" t="s">
        <v>1939</v>
      </c>
      <c r="K35" s="47" t="s">
        <v>165</v>
      </c>
      <c r="L35" s="47">
        <v>2.2247927890234198</v>
      </c>
      <c r="M35" s="47">
        <v>5.9594641420081798E-3</v>
      </c>
      <c r="N35" s="48" t="s">
        <v>134</v>
      </c>
    </row>
    <row r="36" spans="1:14" x14ac:dyDescent="0.2">
      <c r="A36" s="46" t="s">
        <v>296</v>
      </c>
      <c r="B36" s="47" t="s">
        <v>297</v>
      </c>
      <c r="C36" s="47" t="s">
        <v>165</v>
      </c>
      <c r="D36" s="47">
        <v>4.3807274752192598</v>
      </c>
      <c r="E36" s="47">
        <v>4.1617168108791303E-5</v>
      </c>
      <c r="F36" s="48" t="s">
        <v>134</v>
      </c>
      <c r="I36" s="46" t="s">
        <v>3699</v>
      </c>
      <c r="J36" s="47" t="s">
        <v>3700</v>
      </c>
      <c r="K36" s="47" t="s">
        <v>165</v>
      </c>
      <c r="L36" s="47">
        <v>2.2247927890234198</v>
      </c>
      <c r="M36" s="47">
        <v>5.9594641420081798E-3</v>
      </c>
      <c r="N36" s="48" t="s">
        <v>134</v>
      </c>
    </row>
    <row r="37" spans="1:14" x14ac:dyDescent="0.2">
      <c r="A37" s="46" t="s">
        <v>176</v>
      </c>
      <c r="B37" s="47" t="s">
        <v>177</v>
      </c>
      <c r="C37" s="47" t="s">
        <v>165</v>
      </c>
      <c r="D37" s="47">
        <v>4.3210796888215199</v>
      </c>
      <c r="E37" s="47">
        <v>4.7744165970998699E-5</v>
      </c>
      <c r="F37" s="48" t="s">
        <v>134</v>
      </c>
      <c r="I37" s="46" t="s">
        <v>3701</v>
      </c>
      <c r="J37" s="47" t="s">
        <v>3702</v>
      </c>
      <c r="K37" s="47" t="s">
        <v>165</v>
      </c>
      <c r="L37" s="47">
        <v>2.2247927890234198</v>
      </c>
      <c r="M37" s="47">
        <v>5.9594641420081798E-3</v>
      </c>
      <c r="N37" s="48" t="s">
        <v>134</v>
      </c>
    </row>
    <row r="38" spans="1:14" x14ac:dyDescent="0.2">
      <c r="A38" s="46" t="s">
        <v>686</v>
      </c>
      <c r="B38" s="47" t="s">
        <v>687</v>
      </c>
      <c r="C38" s="47" t="s">
        <v>165</v>
      </c>
      <c r="D38" s="47">
        <v>4.2885589154189701</v>
      </c>
      <c r="E38" s="47">
        <v>5.1456599740533803E-5</v>
      </c>
      <c r="F38" s="48" t="s">
        <v>134</v>
      </c>
      <c r="I38" s="46" t="s">
        <v>3703</v>
      </c>
      <c r="J38" s="47" t="s">
        <v>3704</v>
      </c>
      <c r="K38" s="47" t="s">
        <v>165</v>
      </c>
      <c r="L38" s="47">
        <v>2.2247927890234198</v>
      </c>
      <c r="M38" s="47">
        <v>5.9594641420081798E-3</v>
      </c>
      <c r="N38" s="48" t="s">
        <v>134</v>
      </c>
    </row>
    <row r="39" spans="1:14" x14ac:dyDescent="0.2">
      <c r="A39" s="46" t="s">
        <v>2238</v>
      </c>
      <c r="B39" s="47" t="s">
        <v>2239</v>
      </c>
      <c r="C39" s="47" t="s">
        <v>165</v>
      </c>
      <c r="D39" s="47">
        <v>4.1402772254292799</v>
      </c>
      <c r="E39" s="47">
        <v>7.2397367470656299E-5</v>
      </c>
      <c r="F39" s="48" t="s">
        <v>134</v>
      </c>
      <c r="I39" s="46" t="s">
        <v>3705</v>
      </c>
      <c r="J39" s="47" t="s">
        <v>3706</v>
      </c>
      <c r="K39" s="47" t="s">
        <v>165</v>
      </c>
      <c r="L39" s="47">
        <v>2.2209087597482302</v>
      </c>
      <c r="M39" s="47">
        <v>6.0130005040610699E-3</v>
      </c>
      <c r="N39" s="48" t="s">
        <v>134</v>
      </c>
    </row>
    <row r="40" spans="1:14" x14ac:dyDescent="0.2">
      <c r="A40" s="46" t="s">
        <v>1182</v>
      </c>
      <c r="B40" s="47" t="s">
        <v>1183</v>
      </c>
      <c r="C40" s="47" t="s">
        <v>165</v>
      </c>
      <c r="D40" s="47">
        <v>4.1276591126670104</v>
      </c>
      <c r="E40" s="47">
        <v>7.4531675996015697E-5</v>
      </c>
      <c r="F40" s="48" t="s">
        <v>134</v>
      </c>
      <c r="I40" s="46" t="s">
        <v>3707</v>
      </c>
      <c r="J40" s="47" t="s">
        <v>3708</v>
      </c>
      <c r="K40" s="47" t="s">
        <v>165</v>
      </c>
      <c r="L40" s="47">
        <v>2.2107778703620298</v>
      </c>
      <c r="M40" s="47">
        <v>6.1549159917722298E-3</v>
      </c>
      <c r="N40" s="48" t="s">
        <v>134</v>
      </c>
    </row>
    <row r="41" spans="1:14" x14ac:dyDescent="0.2">
      <c r="A41" s="46" t="s">
        <v>850</v>
      </c>
      <c r="B41" s="47" t="s">
        <v>851</v>
      </c>
      <c r="C41" s="47" t="s">
        <v>165</v>
      </c>
      <c r="D41" s="47">
        <v>4.0734228301148798</v>
      </c>
      <c r="E41" s="47">
        <v>8.4445628020665103E-5</v>
      </c>
      <c r="F41" s="48" t="s">
        <v>134</v>
      </c>
      <c r="I41" s="46" t="s">
        <v>538</v>
      </c>
      <c r="J41" s="47" t="s">
        <v>539</v>
      </c>
      <c r="K41" s="47" t="s">
        <v>165</v>
      </c>
      <c r="L41" s="47">
        <v>2.1794840245140099</v>
      </c>
      <c r="M41" s="47">
        <v>6.61478869481114E-3</v>
      </c>
      <c r="N41" s="48" t="s">
        <v>134</v>
      </c>
    </row>
    <row r="42" spans="1:14" x14ac:dyDescent="0.2">
      <c r="A42" s="46" t="s">
        <v>2018</v>
      </c>
      <c r="B42" s="47" t="s">
        <v>2019</v>
      </c>
      <c r="C42" s="47" t="s">
        <v>165</v>
      </c>
      <c r="D42" s="47">
        <v>4.0117736160345796</v>
      </c>
      <c r="E42" s="47">
        <v>9.7325441829224107E-5</v>
      </c>
      <c r="F42" s="48" t="s">
        <v>134</v>
      </c>
      <c r="I42" s="46" t="s">
        <v>3709</v>
      </c>
      <c r="J42" s="47" t="s">
        <v>3710</v>
      </c>
      <c r="K42" s="47" t="s">
        <v>165</v>
      </c>
      <c r="L42" s="47">
        <v>2.1690196864518398</v>
      </c>
      <c r="M42" s="47">
        <v>6.7761079099992001E-3</v>
      </c>
      <c r="N42" s="48" t="s">
        <v>134</v>
      </c>
    </row>
    <row r="43" spans="1:14" x14ac:dyDescent="0.2">
      <c r="A43" s="46" t="s">
        <v>1898</v>
      </c>
      <c r="B43" s="47" t="s">
        <v>1899</v>
      </c>
      <c r="C43" s="47" t="s">
        <v>165</v>
      </c>
      <c r="D43" s="47">
        <v>3.9923505438647497</v>
      </c>
      <c r="E43" s="47">
        <v>1.01776955652444E-4</v>
      </c>
      <c r="F43" s="48" t="s">
        <v>134</v>
      </c>
      <c r="I43" s="46" t="s">
        <v>3711</v>
      </c>
      <c r="J43" s="47" t="s">
        <v>3712</v>
      </c>
      <c r="K43" s="47" t="s">
        <v>165</v>
      </c>
      <c r="L43" s="47">
        <v>2.1690196864518398</v>
      </c>
      <c r="M43" s="47">
        <v>6.7761079099992001E-3</v>
      </c>
      <c r="N43" s="48" t="s">
        <v>134</v>
      </c>
    </row>
    <row r="44" spans="1:14" x14ac:dyDescent="0.2">
      <c r="A44" s="46" t="s">
        <v>170</v>
      </c>
      <c r="B44" s="47" t="s">
        <v>171</v>
      </c>
      <c r="C44" s="47" t="s">
        <v>165</v>
      </c>
      <c r="D44" s="47">
        <v>3.9728986953517902</v>
      </c>
      <c r="E44" s="47">
        <v>1.06439127191562E-4</v>
      </c>
      <c r="F44" s="48" t="s">
        <v>134</v>
      </c>
      <c r="I44" s="46" t="s">
        <v>3713</v>
      </c>
      <c r="J44" s="47" t="s">
        <v>3714</v>
      </c>
      <c r="K44" s="47" t="s">
        <v>165</v>
      </c>
      <c r="L44" s="47">
        <v>2.1690196864518398</v>
      </c>
      <c r="M44" s="47">
        <v>6.7761079099992001E-3</v>
      </c>
      <c r="N44" s="48" t="s">
        <v>134</v>
      </c>
    </row>
    <row r="45" spans="1:14" x14ac:dyDescent="0.2">
      <c r="A45" s="46" t="s">
        <v>3424</v>
      </c>
      <c r="B45" s="47" t="s">
        <v>3425</v>
      </c>
      <c r="C45" s="47" t="s">
        <v>165</v>
      </c>
      <c r="D45" s="47">
        <v>3.9532896943673101</v>
      </c>
      <c r="E45" s="47">
        <v>1.11355149580411E-4</v>
      </c>
      <c r="F45" s="48" t="s">
        <v>134</v>
      </c>
      <c r="I45" s="46" t="s">
        <v>376</v>
      </c>
      <c r="J45" s="47" t="s">
        <v>377</v>
      </c>
      <c r="K45" s="47" t="s">
        <v>165</v>
      </c>
      <c r="L45" s="47">
        <v>2.1176104716295101</v>
      </c>
      <c r="M45" s="47">
        <v>7.6276284224860201E-3</v>
      </c>
      <c r="N45" s="48" t="s">
        <v>134</v>
      </c>
    </row>
    <row r="46" spans="1:14" x14ac:dyDescent="0.2">
      <c r="A46" s="46" t="s">
        <v>1466</v>
      </c>
      <c r="B46" s="47" t="s">
        <v>1467</v>
      </c>
      <c r="C46" s="47" t="s">
        <v>165</v>
      </c>
      <c r="D46" s="47">
        <v>3.90520558619798</v>
      </c>
      <c r="E46" s="47">
        <v>1.2439256232180099E-4</v>
      </c>
      <c r="F46" s="48" t="s">
        <v>134</v>
      </c>
      <c r="I46" s="46" t="s">
        <v>3715</v>
      </c>
      <c r="J46" s="47" t="s">
        <v>3716</v>
      </c>
      <c r="K46" s="47" t="s">
        <v>165</v>
      </c>
      <c r="L46" s="47">
        <v>2.1168794936130602</v>
      </c>
      <c r="M46" s="47">
        <v>7.6404775924386699E-3</v>
      </c>
      <c r="N46" s="48" t="s">
        <v>134</v>
      </c>
    </row>
    <row r="47" spans="1:14" x14ac:dyDescent="0.2">
      <c r="A47" s="46" t="s">
        <v>356</v>
      </c>
      <c r="B47" s="47" t="s">
        <v>357</v>
      </c>
      <c r="C47" s="47" t="s">
        <v>165</v>
      </c>
      <c r="D47" s="47">
        <v>3.9044458540778999</v>
      </c>
      <c r="E47" s="47">
        <v>1.2461035862900899E-4</v>
      </c>
      <c r="F47" s="48" t="s">
        <v>134</v>
      </c>
      <c r="I47" s="46" t="s">
        <v>3717</v>
      </c>
      <c r="J47" s="47" t="s">
        <v>3718</v>
      </c>
      <c r="K47" s="47" t="s">
        <v>165</v>
      </c>
      <c r="L47" s="47">
        <v>2.1168794936130602</v>
      </c>
      <c r="M47" s="47">
        <v>7.6404775924386699E-3</v>
      </c>
      <c r="N47" s="48" t="s">
        <v>134</v>
      </c>
    </row>
    <row r="48" spans="1:14" x14ac:dyDescent="0.2">
      <c r="A48" s="46" t="s">
        <v>2130</v>
      </c>
      <c r="B48" s="47" t="s">
        <v>2131</v>
      </c>
      <c r="C48" s="47" t="s">
        <v>165</v>
      </c>
      <c r="D48" s="47">
        <v>3.90232212518116</v>
      </c>
      <c r="E48" s="47">
        <v>1.2522120388891599E-4</v>
      </c>
      <c r="F48" s="48" t="s">
        <v>134</v>
      </c>
      <c r="I48" s="46" t="s">
        <v>302</v>
      </c>
      <c r="J48" s="47" t="s">
        <v>303</v>
      </c>
      <c r="K48" s="47" t="s">
        <v>165</v>
      </c>
      <c r="L48" s="47">
        <v>2.0889132671062098</v>
      </c>
      <c r="M48" s="47">
        <v>8.1486700475403608E-3</v>
      </c>
      <c r="N48" s="48" t="s">
        <v>134</v>
      </c>
    </row>
    <row r="49" spans="1:14" x14ac:dyDescent="0.2">
      <c r="A49" s="46" t="s">
        <v>194</v>
      </c>
      <c r="B49" s="47" t="s">
        <v>195</v>
      </c>
      <c r="C49" s="47" t="s">
        <v>165</v>
      </c>
      <c r="D49" s="47">
        <v>3.8708895371828502</v>
      </c>
      <c r="E49" s="47">
        <v>1.3462027172237901E-4</v>
      </c>
      <c r="F49" s="48" t="s">
        <v>134</v>
      </c>
      <c r="I49" s="46" t="s">
        <v>3719</v>
      </c>
      <c r="J49" s="47" t="s">
        <v>3720</v>
      </c>
      <c r="K49" s="47" t="s">
        <v>165</v>
      </c>
      <c r="L49" s="47">
        <v>2.0844010722483302</v>
      </c>
      <c r="M49" s="47">
        <v>8.233773723358E-3</v>
      </c>
      <c r="N49" s="48" t="s">
        <v>134</v>
      </c>
    </row>
    <row r="50" spans="1:14" x14ac:dyDescent="0.2">
      <c r="A50" s="46" t="s">
        <v>3398</v>
      </c>
      <c r="B50" s="47" t="s">
        <v>3399</v>
      </c>
      <c r="C50" s="47" t="s">
        <v>165</v>
      </c>
      <c r="D50" s="47">
        <v>3.8247129939789799</v>
      </c>
      <c r="E50" s="47">
        <v>1.49722477888213E-4</v>
      </c>
      <c r="F50" s="48" t="s">
        <v>134</v>
      </c>
      <c r="I50" s="46" t="s">
        <v>3721</v>
      </c>
      <c r="J50" s="47" t="s">
        <v>3722</v>
      </c>
      <c r="K50" s="47" t="s">
        <v>165</v>
      </c>
      <c r="L50" s="47">
        <v>2.0844010722483302</v>
      </c>
      <c r="M50" s="47">
        <v>8.233773723358E-3</v>
      </c>
      <c r="N50" s="48" t="s">
        <v>134</v>
      </c>
    </row>
    <row r="51" spans="1:14" x14ac:dyDescent="0.2">
      <c r="A51" s="46" t="s">
        <v>488</v>
      </c>
      <c r="B51" s="47" t="s">
        <v>489</v>
      </c>
      <c r="C51" s="47" t="s">
        <v>165</v>
      </c>
      <c r="D51" s="47">
        <v>3.81620548621733</v>
      </c>
      <c r="E51" s="47">
        <v>1.5268434620816201E-4</v>
      </c>
      <c r="F51" s="48" t="s">
        <v>134</v>
      </c>
      <c r="I51" s="46" t="s">
        <v>306</v>
      </c>
      <c r="J51" s="47" t="s">
        <v>307</v>
      </c>
      <c r="K51" s="47" t="s">
        <v>165</v>
      </c>
      <c r="L51" s="47">
        <v>2.0843442083357901</v>
      </c>
      <c r="M51" s="47">
        <v>8.2348518748467797E-3</v>
      </c>
      <c r="N51" s="48" t="s">
        <v>134</v>
      </c>
    </row>
    <row r="52" spans="1:14" x14ac:dyDescent="0.2">
      <c r="A52" s="46" t="s">
        <v>1306</v>
      </c>
      <c r="B52" s="47" t="s">
        <v>1307</v>
      </c>
      <c r="C52" s="47" t="s">
        <v>165</v>
      </c>
      <c r="D52" s="47">
        <v>3.7787235120989697</v>
      </c>
      <c r="E52" s="47">
        <v>1.6644719774430299E-4</v>
      </c>
      <c r="F52" s="48" t="s">
        <v>134</v>
      </c>
      <c r="I52" s="46" t="s">
        <v>314</v>
      </c>
      <c r="J52" s="47" t="s">
        <v>315</v>
      </c>
      <c r="K52" s="47" t="s">
        <v>165</v>
      </c>
      <c r="L52" s="47">
        <v>2.0772093153184699</v>
      </c>
      <c r="M52" s="47">
        <v>8.3712571847065608E-3</v>
      </c>
      <c r="N52" s="48" t="s">
        <v>134</v>
      </c>
    </row>
    <row r="53" spans="1:14" x14ac:dyDescent="0.2">
      <c r="A53" s="46" t="s">
        <v>226</v>
      </c>
      <c r="B53" s="47" t="s">
        <v>227</v>
      </c>
      <c r="C53" s="47" t="s">
        <v>165</v>
      </c>
      <c r="D53" s="47">
        <v>3.7787235120989697</v>
      </c>
      <c r="E53" s="47">
        <v>1.6644719774430299E-4</v>
      </c>
      <c r="F53" s="48" t="s">
        <v>134</v>
      </c>
      <c r="I53" s="46" t="s">
        <v>3723</v>
      </c>
      <c r="J53" s="47" t="s">
        <v>3724</v>
      </c>
      <c r="K53" s="47" t="s">
        <v>165</v>
      </c>
      <c r="L53" s="47">
        <v>2.07483299952131</v>
      </c>
      <c r="M53" s="47">
        <v>8.4171874790027294E-3</v>
      </c>
      <c r="N53" s="48" t="s">
        <v>134</v>
      </c>
    </row>
    <row r="54" spans="1:14" x14ac:dyDescent="0.2">
      <c r="A54" s="46" t="s">
        <v>896</v>
      </c>
      <c r="B54" s="47" t="s">
        <v>897</v>
      </c>
      <c r="C54" s="47" t="s">
        <v>165</v>
      </c>
      <c r="D54" s="47">
        <v>3.7599039774585998</v>
      </c>
      <c r="E54" s="47">
        <v>1.7381850991179999E-4</v>
      </c>
      <c r="F54" s="48" t="s">
        <v>134</v>
      </c>
      <c r="I54" s="46" t="s">
        <v>3725</v>
      </c>
      <c r="J54" s="47" t="s">
        <v>3726</v>
      </c>
      <c r="K54" s="47" t="s">
        <v>165</v>
      </c>
      <c r="L54" s="47">
        <v>2.0679430639941101</v>
      </c>
      <c r="M54" s="47">
        <v>8.5517881947781496E-3</v>
      </c>
      <c r="N54" s="48" t="s">
        <v>134</v>
      </c>
    </row>
    <row r="55" spans="1:14" x14ac:dyDescent="0.2">
      <c r="A55" s="46" t="s">
        <v>3727</v>
      </c>
      <c r="B55" s="47" t="s">
        <v>3728</v>
      </c>
      <c r="C55" s="47" t="s">
        <v>165</v>
      </c>
      <c r="D55" s="47">
        <v>3.7252732733090599</v>
      </c>
      <c r="E55" s="47">
        <v>1.8824642042897699E-4</v>
      </c>
      <c r="F55" s="48" t="s">
        <v>134</v>
      </c>
      <c r="I55" s="46" t="s">
        <v>318</v>
      </c>
      <c r="J55" s="47" t="s">
        <v>319</v>
      </c>
      <c r="K55" s="47" t="s">
        <v>165</v>
      </c>
      <c r="L55" s="47">
        <v>2.0626246997998199</v>
      </c>
      <c r="M55" s="47">
        <v>8.6571571307210802E-3</v>
      </c>
      <c r="N55" s="48" t="s">
        <v>134</v>
      </c>
    </row>
    <row r="56" spans="1:14" x14ac:dyDescent="0.2">
      <c r="A56" s="46" t="s">
        <v>398</v>
      </c>
      <c r="B56" s="47" t="s">
        <v>399</v>
      </c>
      <c r="C56" s="47" t="s">
        <v>165</v>
      </c>
      <c r="D56" s="47">
        <v>3.6687709623720699</v>
      </c>
      <c r="E56" s="47">
        <v>2.1440210138763601E-4</v>
      </c>
      <c r="F56" s="48" t="s">
        <v>134</v>
      </c>
      <c r="I56" s="46" t="s">
        <v>3729</v>
      </c>
      <c r="J56" s="47" t="s">
        <v>3730</v>
      </c>
      <c r="K56" s="47" t="s">
        <v>165</v>
      </c>
      <c r="L56" s="47">
        <v>2.06203171639442</v>
      </c>
      <c r="M56" s="47">
        <v>8.6689856410696702E-3</v>
      </c>
      <c r="N56" s="48" t="s">
        <v>134</v>
      </c>
    </row>
    <row r="57" spans="1:14" x14ac:dyDescent="0.2">
      <c r="A57" s="46" t="s">
        <v>3354</v>
      </c>
      <c r="B57" s="47" t="s">
        <v>3355</v>
      </c>
      <c r="C57" s="47" t="s">
        <v>165</v>
      </c>
      <c r="D57" s="47">
        <v>3.61831279581508</v>
      </c>
      <c r="E57" s="47">
        <v>2.4081703457686001E-4</v>
      </c>
      <c r="F57" s="48" t="s">
        <v>134</v>
      </c>
      <c r="I57" s="46" t="s">
        <v>1956</v>
      </c>
      <c r="J57" s="47" t="s">
        <v>1957</v>
      </c>
      <c r="K57" s="47" t="s">
        <v>165</v>
      </c>
      <c r="L57" s="47">
        <v>2.0401256754256401</v>
      </c>
      <c r="M57" s="47">
        <v>9.1174696133555794E-3</v>
      </c>
      <c r="N57" s="48" t="s">
        <v>134</v>
      </c>
    </row>
    <row r="58" spans="1:14" x14ac:dyDescent="0.2">
      <c r="A58" s="46" t="s">
        <v>3356</v>
      </c>
      <c r="B58" s="47" t="s">
        <v>3357</v>
      </c>
      <c r="C58" s="47" t="s">
        <v>165</v>
      </c>
      <c r="D58" s="47">
        <v>3.61831279581508</v>
      </c>
      <c r="E58" s="47">
        <v>2.4081703457686001E-4</v>
      </c>
      <c r="F58" s="48" t="s">
        <v>134</v>
      </c>
      <c r="I58" s="46" t="s">
        <v>3731</v>
      </c>
      <c r="J58" s="47" t="s">
        <v>3732</v>
      </c>
      <c r="K58" s="47" t="s">
        <v>165</v>
      </c>
      <c r="L58" s="47">
        <v>2.0401256754256401</v>
      </c>
      <c r="M58" s="47">
        <v>9.1174696133555794E-3</v>
      </c>
      <c r="N58" s="48" t="s">
        <v>134</v>
      </c>
    </row>
    <row r="59" spans="1:14" x14ac:dyDescent="0.2">
      <c r="A59" s="46" t="s">
        <v>3733</v>
      </c>
      <c r="B59" s="47" t="s">
        <v>3734</v>
      </c>
      <c r="C59" s="47" t="s">
        <v>165</v>
      </c>
      <c r="D59" s="47">
        <v>3.5765762017527498</v>
      </c>
      <c r="E59" s="47">
        <v>2.6510858899636899E-4</v>
      </c>
      <c r="F59" s="48" t="s">
        <v>134</v>
      </c>
      <c r="I59" s="46" t="s">
        <v>3735</v>
      </c>
      <c r="J59" s="47" t="s">
        <v>3736</v>
      </c>
      <c r="K59" s="47" t="s">
        <v>165</v>
      </c>
      <c r="L59" s="47">
        <v>2.02185309886239</v>
      </c>
      <c r="M59" s="47">
        <v>9.5092639236798605E-3</v>
      </c>
      <c r="N59" s="48" t="s">
        <v>134</v>
      </c>
    </row>
    <row r="60" spans="1:14" x14ac:dyDescent="0.2">
      <c r="A60" s="46" t="s">
        <v>3737</v>
      </c>
      <c r="B60" s="47" t="s">
        <v>3738</v>
      </c>
      <c r="C60" s="47" t="s">
        <v>165</v>
      </c>
      <c r="D60" s="47">
        <v>3.5286132497488598</v>
      </c>
      <c r="E60" s="47">
        <v>2.9606478249296503E-4</v>
      </c>
      <c r="F60" s="48" t="s">
        <v>134</v>
      </c>
      <c r="I60" s="46" t="s">
        <v>3739</v>
      </c>
      <c r="J60" s="47" t="s">
        <v>3740</v>
      </c>
      <c r="K60" s="47" t="s">
        <v>165</v>
      </c>
      <c r="L60" s="47">
        <v>2.02185309886239</v>
      </c>
      <c r="M60" s="47">
        <v>9.5092639236798605E-3</v>
      </c>
      <c r="N60" s="48" t="s">
        <v>134</v>
      </c>
    </row>
    <row r="61" spans="1:14" x14ac:dyDescent="0.2">
      <c r="A61" s="46" t="s">
        <v>610</v>
      </c>
      <c r="B61" s="47" t="s">
        <v>611</v>
      </c>
      <c r="C61" s="47" t="s">
        <v>165</v>
      </c>
      <c r="D61" s="47">
        <v>3.4976070440236002</v>
      </c>
      <c r="E61" s="47">
        <v>3.1797498534358299E-4</v>
      </c>
      <c r="F61" s="48" t="s">
        <v>134</v>
      </c>
      <c r="I61" s="46" t="s">
        <v>3741</v>
      </c>
      <c r="J61" s="47" t="s">
        <v>3742</v>
      </c>
      <c r="K61" s="47" t="s">
        <v>165</v>
      </c>
      <c r="L61" s="47">
        <v>2.0034053991246501</v>
      </c>
      <c r="M61" s="47">
        <v>9.9218944091998794E-3</v>
      </c>
      <c r="N61" s="48" t="s">
        <v>134</v>
      </c>
    </row>
    <row r="62" spans="1:14" x14ac:dyDescent="0.2">
      <c r="A62" s="46" t="s">
        <v>714</v>
      </c>
      <c r="B62" s="47" t="s">
        <v>715</v>
      </c>
      <c r="C62" s="47" t="s">
        <v>165</v>
      </c>
      <c r="D62" s="47">
        <v>3.4504951553524998</v>
      </c>
      <c r="E62" s="47">
        <v>3.5440908376779698E-4</v>
      </c>
      <c r="F62" s="48" t="s">
        <v>134</v>
      </c>
      <c r="I62" s="46" t="s">
        <v>3743</v>
      </c>
      <c r="J62" s="47" t="s">
        <v>3744</v>
      </c>
      <c r="K62" s="47" t="s">
        <v>165</v>
      </c>
      <c r="L62" s="47">
        <v>1.99643955080374</v>
      </c>
      <c r="M62" s="47">
        <v>1.00823193481456E-2</v>
      </c>
      <c r="N62" s="48" t="s">
        <v>134</v>
      </c>
    </row>
    <row r="63" spans="1:14" x14ac:dyDescent="0.2">
      <c r="A63" s="46" t="s">
        <v>200</v>
      </c>
      <c r="B63" s="47" t="s">
        <v>201</v>
      </c>
      <c r="C63" s="47" t="s">
        <v>165</v>
      </c>
      <c r="D63" s="47">
        <v>3.42948793801393</v>
      </c>
      <c r="E63" s="47">
        <v>3.7197355211867998E-4</v>
      </c>
      <c r="F63" s="48" t="s">
        <v>134</v>
      </c>
      <c r="I63" s="46" t="s">
        <v>2364</v>
      </c>
      <c r="J63" s="47" t="s">
        <v>2365</v>
      </c>
      <c r="K63" s="47" t="s">
        <v>165</v>
      </c>
      <c r="L63" s="47">
        <v>1.9960858951156899</v>
      </c>
      <c r="M63" s="47">
        <v>1.0090532949587E-2</v>
      </c>
      <c r="N63" s="48" t="s">
        <v>134</v>
      </c>
    </row>
    <row r="64" spans="1:14" x14ac:dyDescent="0.2">
      <c r="A64" s="46" t="s">
        <v>606</v>
      </c>
      <c r="B64" s="47" t="s">
        <v>607</v>
      </c>
      <c r="C64" s="47" t="s">
        <v>165</v>
      </c>
      <c r="D64" s="47">
        <v>3.4234862865790698</v>
      </c>
      <c r="E64" s="47">
        <v>3.7714965382100999E-4</v>
      </c>
      <c r="F64" s="48" t="s">
        <v>134</v>
      </c>
      <c r="I64" s="46" t="s">
        <v>496</v>
      </c>
      <c r="J64" s="47" t="s">
        <v>497</v>
      </c>
      <c r="K64" s="47" t="s">
        <v>165</v>
      </c>
      <c r="L64" s="47">
        <v>1.9817363977703502</v>
      </c>
      <c r="M64" s="47">
        <v>1.0429502732606099E-2</v>
      </c>
      <c r="N64" s="48" t="s">
        <v>134</v>
      </c>
    </row>
    <row r="65" spans="1:14" x14ac:dyDescent="0.2">
      <c r="A65" s="46" t="s">
        <v>3360</v>
      </c>
      <c r="B65" s="47" t="s">
        <v>3361</v>
      </c>
      <c r="C65" s="47" t="s">
        <v>165</v>
      </c>
      <c r="D65" s="47">
        <v>3.42330556434288</v>
      </c>
      <c r="E65" s="47">
        <v>3.7730662913416701E-4</v>
      </c>
      <c r="F65" s="48" t="s">
        <v>134</v>
      </c>
      <c r="I65" s="46" t="s">
        <v>3745</v>
      </c>
      <c r="J65" s="47" t="s">
        <v>3746</v>
      </c>
      <c r="K65" s="47" t="s">
        <v>165</v>
      </c>
      <c r="L65" s="47">
        <v>1.9783089426315699</v>
      </c>
      <c r="M65" s="47">
        <v>1.0512138092842099E-2</v>
      </c>
      <c r="N65" s="48" t="s">
        <v>134</v>
      </c>
    </row>
    <row r="66" spans="1:14" x14ac:dyDescent="0.2">
      <c r="A66" s="46" t="s">
        <v>3747</v>
      </c>
      <c r="B66" s="47" t="s">
        <v>3748</v>
      </c>
      <c r="C66" s="47" t="s">
        <v>165</v>
      </c>
      <c r="D66" s="47">
        <v>3.3969462269753898</v>
      </c>
      <c r="E66" s="47">
        <v>4.0091635480049901E-4</v>
      </c>
      <c r="F66" s="48" t="s">
        <v>134</v>
      </c>
      <c r="I66" s="46" t="s">
        <v>3749</v>
      </c>
      <c r="J66" s="47" t="s">
        <v>3750</v>
      </c>
      <c r="K66" s="47" t="s">
        <v>165</v>
      </c>
      <c r="L66" s="47">
        <v>1.9783089426315699</v>
      </c>
      <c r="M66" s="47">
        <v>1.0512138092842099E-2</v>
      </c>
      <c r="N66" s="48" t="s">
        <v>134</v>
      </c>
    </row>
    <row r="67" spans="1:14" x14ac:dyDescent="0.2">
      <c r="A67" s="46" t="s">
        <v>368</v>
      </c>
      <c r="B67" s="47" t="s">
        <v>369</v>
      </c>
      <c r="C67" s="47" t="s">
        <v>165</v>
      </c>
      <c r="D67" s="47">
        <v>3.3959152730184599</v>
      </c>
      <c r="E67" s="47">
        <v>4.0186920430071698E-4</v>
      </c>
      <c r="F67" s="48" t="s">
        <v>134</v>
      </c>
      <c r="I67" s="46" t="s">
        <v>1668</v>
      </c>
      <c r="J67" s="47" t="s">
        <v>1669</v>
      </c>
      <c r="K67" s="47" t="s">
        <v>165</v>
      </c>
      <c r="L67" s="47">
        <v>1.9568070940247499</v>
      </c>
      <c r="M67" s="47">
        <v>1.1045691411509901E-2</v>
      </c>
      <c r="N67" s="48" t="s">
        <v>134</v>
      </c>
    </row>
    <row r="68" spans="1:14" x14ac:dyDescent="0.2">
      <c r="A68" s="46" t="s">
        <v>1446</v>
      </c>
      <c r="B68" s="47" t="s">
        <v>1447</v>
      </c>
      <c r="C68" s="47" t="s">
        <v>165</v>
      </c>
      <c r="D68" s="47">
        <v>3.3829041345041198</v>
      </c>
      <c r="E68" s="47">
        <v>4.1409107055801701E-4</v>
      </c>
      <c r="F68" s="48" t="s">
        <v>134</v>
      </c>
      <c r="I68" s="46" t="s">
        <v>3751</v>
      </c>
      <c r="J68" s="47" t="s">
        <v>3752</v>
      </c>
      <c r="K68" s="47" t="s">
        <v>165</v>
      </c>
      <c r="L68" s="47">
        <v>1.94908221526553</v>
      </c>
      <c r="M68" s="47">
        <v>1.12439209779812E-2</v>
      </c>
      <c r="N68" s="48" t="s">
        <v>134</v>
      </c>
    </row>
    <row r="69" spans="1:14" x14ac:dyDescent="0.2">
      <c r="A69" s="46" t="s">
        <v>3753</v>
      </c>
      <c r="B69" s="47" t="s">
        <v>3754</v>
      </c>
      <c r="C69" s="47" t="s">
        <v>165</v>
      </c>
      <c r="D69" s="47">
        <v>3.35011068528136</v>
      </c>
      <c r="E69" s="47">
        <v>4.4656976385861797E-4</v>
      </c>
      <c r="F69" s="48" t="s">
        <v>134</v>
      </c>
      <c r="I69" s="46" t="s">
        <v>3755</v>
      </c>
      <c r="J69" s="47" t="s">
        <v>3756</v>
      </c>
      <c r="K69" s="47" t="s">
        <v>165</v>
      </c>
      <c r="L69" s="47">
        <v>1.94908221526553</v>
      </c>
      <c r="M69" s="47">
        <v>1.12439209779812E-2</v>
      </c>
      <c r="N69" s="48" t="s">
        <v>134</v>
      </c>
    </row>
    <row r="70" spans="1:14" x14ac:dyDescent="0.2">
      <c r="A70" s="46" t="s">
        <v>3444</v>
      </c>
      <c r="B70" s="47" t="s">
        <v>3445</v>
      </c>
      <c r="C70" s="47" t="s">
        <v>165</v>
      </c>
      <c r="D70" s="47">
        <v>3.3450858158937402</v>
      </c>
      <c r="E70" s="47">
        <v>4.5176666718514598E-4</v>
      </c>
      <c r="F70" s="48" t="s">
        <v>134</v>
      </c>
      <c r="I70" s="46" t="s">
        <v>2862</v>
      </c>
      <c r="J70" s="47" t="s">
        <v>2863</v>
      </c>
      <c r="K70" s="47" t="s">
        <v>165</v>
      </c>
      <c r="L70" s="47">
        <v>1.9370552013428601</v>
      </c>
      <c r="M70" s="47">
        <v>1.15596530297177E-2</v>
      </c>
      <c r="N70" s="48" t="s">
        <v>134</v>
      </c>
    </row>
    <row r="71" spans="1:14" x14ac:dyDescent="0.2">
      <c r="A71" s="46" t="s">
        <v>210</v>
      </c>
      <c r="B71" s="47" t="s">
        <v>211</v>
      </c>
      <c r="C71" s="47" t="s">
        <v>165</v>
      </c>
      <c r="D71" s="47">
        <v>3.3149639835953399</v>
      </c>
      <c r="E71" s="47">
        <v>4.8421252206854403E-4</v>
      </c>
      <c r="F71" s="48" t="s">
        <v>134</v>
      </c>
      <c r="I71" s="46" t="s">
        <v>176</v>
      </c>
      <c r="J71" s="47" t="s">
        <v>177</v>
      </c>
      <c r="K71" s="47" t="s">
        <v>165</v>
      </c>
      <c r="L71" s="47">
        <v>1.9342133080141699</v>
      </c>
      <c r="M71" s="47">
        <v>1.16355439783299E-2</v>
      </c>
      <c r="N71" s="48" t="s">
        <v>134</v>
      </c>
    </row>
    <row r="72" spans="1:14" x14ac:dyDescent="0.2">
      <c r="A72" s="46" t="s">
        <v>214</v>
      </c>
      <c r="B72" s="47" t="s">
        <v>215</v>
      </c>
      <c r="C72" s="47" t="s">
        <v>165</v>
      </c>
      <c r="D72" s="47">
        <v>3.3149639835953399</v>
      </c>
      <c r="E72" s="47">
        <v>4.8421252206854403E-4</v>
      </c>
      <c r="F72" s="48" t="s">
        <v>134</v>
      </c>
      <c r="I72" s="46" t="s">
        <v>3757</v>
      </c>
      <c r="J72" s="47" t="s">
        <v>3758</v>
      </c>
      <c r="K72" s="47" t="s">
        <v>165</v>
      </c>
      <c r="L72" s="47">
        <v>1.92279723684933</v>
      </c>
      <c r="M72" s="47">
        <v>1.19454568307466E-2</v>
      </c>
      <c r="N72" s="48" t="s">
        <v>134</v>
      </c>
    </row>
    <row r="73" spans="1:14" x14ac:dyDescent="0.2">
      <c r="A73" s="46" t="s">
        <v>268</v>
      </c>
      <c r="B73" s="47" t="s">
        <v>269</v>
      </c>
      <c r="C73" s="47" t="s">
        <v>165</v>
      </c>
      <c r="D73" s="47">
        <v>3.30735458686038</v>
      </c>
      <c r="E73" s="47">
        <v>4.9277130843972995E-4</v>
      </c>
      <c r="F73" s="48" t="s">
        <v>134</v>
      </c>
      <c r="I73" s="46" t="s">
        <v>3759</v>
      </c>
      <c r="J73" s="47" t="s">
        <v>3760</v>
      </c>
      <c r="K73" s="47" t="s">
        <v>165</v>
      </c>
      <c r="L73" s="47">
        <v>1.9098646858969399</v>
      </c>
      <c r="M73" s="47">
        <v>1.23065214812665E-2</v>
      </c>
      <c r="N73" s="48" t="s">
        <v>134</v>
      </c>
    </row>
    <row r="74" spans="1:14" x14ac:dyDescent="0.2">
      <c r="A74" s="46" t="s">
        <v>756</v>
      </c>
      <c r="B74" s="47" t="s">
        <v>757</v>
      </c>
      <c r="C74" s="47" t="s">
        <v>165</v>
      </c>
      <c r="D74" s="47">
        <v>3.3070516294312902</v>
      </c>
      <c r="E74" s="47">
        <v>4.9311517836642105E-4</v>
      </c>
      <c r="F74" s="48" t="s">
        <v>134</v>
      </c>
      <c r="I74" s="46" t="s">
        <v>3761</v>
      </c>
      <c r="J74" s="47" t="s">
        <v>3762</v>
      </c>
      <c r="K74" s="47" t="s">
        <v>165</v>
      </c>
      <c r="L74" s="47">
        <v>1.90584236637769</v>
      </c>
      <c r="M74" s="47">
        <v>1.24210306550947E-2</v>
      </c>
      <c r="N74" s="48" t="s">
        <v>134</v>
      </c>
    </row>
    <row r="75" spans="1:14" x14ac:dyDescent="0.2">
      <c r="A75" s="46" t="s">
        <v>1650</v>
      </c>
      <c r="B75" s="47" t="s">
        <v>1651</v>
      </c>
      <c r="C75" s="47" t="s">
        <v>165</v>
      </c>
      <c r="D75" s="47">
        <v>3.3052102903144398</v>
      </c>
      <c r="E75" s="47">
        <v>4.9521034627479903E-4</v>
      </c>
      <c r="F75" s="48" t="s">
        <v>134</v>
      </c>
      <c r="I75" s="46" t="s">
        <v>3763</v>
      </c>
      <c r="J75" s="47" t="s">
        <v>3764</v>
      </c>
      <c r="K75" s="47" t="s">
        <v>165</v>
      </c>
      <c r="L75" s="47">
        <v>1.89787308511794</v>
      </c>
      <c r="M75" s="47">
        <v>1.26510599831181E-2</v>
      </c>
      <c r="N75" s="48" t="s">
        <v>134</v>
      </c>
    </row>
    <row r="76" spans="1:14" x14ac:dyDescent="0.2">
      <c r="A76" s="46" t="s">
        <v>218</v>
      </c>
      <c r="B76" s="47" t="s">
        <v>219</v>
      </c>
      <c r="C76" s="47" t="s">
        <v>165</v>
      </c>
      <c r="D76" s="47">
        <v>3.30223821944104</v>
      </c>
      <c r="E76" s="47">
        <v>4.9861091411180602E-4</v>
      </c>
      <c r="F76" s="48" t="s">
        <v>134</v>
      </c>
      <c r="I76" s="46" t="s">
        <v>3765</v>
      </c>
      <c r="J76" s="47" t="s">
        <v>3766</v>
      </c>
      <c r="K76" s="47" t="s">
        <v>165</v>
      </c>
      <c r="L76" s="47">
        <v>1.89787308511794</v>
      </c>
      <c r="M76" s="47">
        <v>1.26510599831181E-2</v>
      </c>
      <c r="N76" s="48" t="s">
        <v>134</v>
      </c>
    </row>
    <row r="77" spans="1:14" x14ac:dyDescent="0.2">
      <c r="A77" s="46" t="s">
        <v>3767</v>
      </c>
      <c r="B77" s="47" t="s">
        <v>3768</v>
      </c>
      <c r="C77" s="47" t="s">
        <v>165</v>
      </c>
      <c r="D77" s="47">
        <v>3.2941693070835698</v>
      </c>
      <c r="E77" s="47">
        <v>5.0796137827731304E-4</v>
      </c>
      <c r="F77" s="48" t="s">
        <v>134</v>
      </c>
      <c r="I77" s="46" t="s">
        <v>3769</v>
      </c>
      <c r="J77" s="47" t="s">
        <v>3770</v>
      </c>
      <c r="K77" s="47" t="s">
        <v>165</v>
      </c>
      <c r="L77" s="47">
        <v>1.87968895699273</v>
      </c>
      <c r="M77" s="47">
        <v>1.3192012161550099E-2</v>
      </c>
      <c r="N77" s="48" t="s">
        <v>134</v>
      </c>
    </row>
    <row r="78" spans="1:14" x14ac:dyDescent="0.2">
      <c r="A78" s="46" t="s">
        <v>1102</v>
      </c>
      <c r="B78" s="47" t="s">
        <v>1103</v>
      </c>
      <c r="C78" s="47" t="s">
        <v>165</v>
      </c>
      <c r="D78" s="47">
        <v>3.2911034914347299</v>
      </c>
      <c r="E78" s="47">
        <v>5.1155991739375295E-4</v>
      </c>
      <c r="F78" s="48" t="s">
        <v>134</v>
      </c>
      <c r="I78" s="46" t="s">
        <v>2592</v>
      </c>
      <c r="J78" s="47" t="s">
        <v>2593</v>
      </c>
      <c r="K78" s="47" t="s">
        <v>165</v>
      </c>
      <c r="L78" s="47">
        <v>1.8612837503730502</v>
      </c>
      <c r="M78" s="47">
        <v>1.3763099500569699E-2</v>
      </c>
      <c r="N78" s="48" t="s">
        <v>134</v>
      </c>
    </row>
    <row r="79" spans="1:14" x14ac:dyDescent="0.2">
      <c r="A79" s="46" t="s">
        <v>186</v>
      </c>
      <c r="B79" s="47" t="s">
        <v>187</v>
      </c>
      <c r="C79" s="47" t="s">
        <v>165</v>
      </c>
      <c r="D79" s="47">
        <v>3.2864124376017299</v>
      </c>
      <c r="E79" s="47">
        <v>5.1711550822191199E-4</v>
      </c>
      <c r="F79" s="48" t="s">
        <v>134</v>
      </c>
      <c r="I79" s="46" t="s">
        <v>3771</v>
      </c>
      <c r="J79" s="47" t="s">
        <v>3772</v>
      </c>
      <c r="K79" s="47" t="s">
        <v>165</v>
      </c>
      <c r="L79" s="47">
        <v>1.86057372748983</v>
      </c>
      <c r="M79" s="47">
        <v>1.37856190316939E-2</v>
      </c>
      <c r="N79" s="48" t="s">
        <v>134</v>
      </c>
    </row>
    <row r="80" spans="1:14" x14ac:dyDescent="0.2">
      <c r="A80" s="46" t="s">
        <v>190</v>
      </c>
      <c r="B80" s="47" t="s">
        <v>191</v>
      </c>
      <c r="C80" s="47" t="s">
        <v>165</v>
      </c>
      <c r="D80" s="47">
        <v>3.2864124376017299</v>
      </c>
      <c r="E80" s="47">
        <v>5.1711550822191199E-4</v>
      </c>
      <c r="F80" s="48" t="s">
        <v>134</v>
      </c>
      <c r="I80" s="46" t="s">
        <v>3773</v>
      </c>
      <c r="J80" s="47" t="s">
        <v>3774</v>
      </c>
      <c r="K80" s="47" t="s">
        <v>165</v>
      </c>
      <c r="L80" s="47">
        <v>1.84320607799578</v>
      </c>
      <c r="M80" s="47">
        <v>1.43480843780096E-2</v>
      </c>
      <c r="N80" s="48" t="s">
        <v>134</v>
      </c>
    </row>
    <row r="81" spans="1:14" x14ac:dyDescent="0.2">
      <c r="A81" s="46" t="s">
        <v>3436</v>
      </c>
      <c r="B81" s="47" t="s">
        <v>3437</v>
      </c>
      <c r="C81" s="47" t="s">
        <v>165</v>
      </c>
      <c r="D81" s="47">
        <v>3.2720886389530901</v>
      </c>
      <c r="E81" s="47">
        <v>5.3445526662225095E-4</v>
      </c>
      <c r="F81" s="48" t="s">
        <v>134</v>
      </c>
      <c r="I81" s="46" t="s">
        <v>3775</v>
      </c>
      <c r="J81" s="47" t="s">
        <v>3776</v>
      </c>
      <c r="K81" s="47" t="s">
        <v>165</v>
      </c>
      <c r="L81" s="47">
        <v>1.8350564981882</v>
      </c>
      <c r="M81" s="47">
        <v>1.46198696944286E-2</v>
      </c>
      <c r="N81" s="48" t="s">
        <v>134</v>
      </c>
    </row>
    <row r="82" spans="1:14" x14ac:dyDescent="0.2">
      <c r="A82" s="46" t="s">
        <v>3438</v>
      </c>
      <c r="B82" s="47" t="s">
        <v>3439</v>
      </c>
      <c r="C82" s="47" t="s">
        <v>165</v>
      </c>
      <c r="D82" s="47">
        <v>3.2720886389530901</v>
      </c>
      <c r="E82" s="47">
        <v>5.3445526662225095E-4</v>
      </c>
      <c r="F82" s="48" t="s">
        <v>134</v>
      </c>
      <c r="I82" s="46" t="s">
        <v>1726</v>
      </c>
      <c r="J82" s="47" t="s">
        <v>1727</v>
      </c>
      <c r="K82" s="47" t="s">
        <v>165</v>
      </c>
      <c r="L82" s="47">
        <v>1.8254457476274499</v>
      </c>
      <c r="M82" s="47">
        <v>1.49470074977478E-2</v>
      </c>
      <c r="N82" s="48" t="s">
        <v>134</v>
      </c>
    </row>
    <row r="83" spans="1:14" x14ac:dyDescent="0.2">
      <c r="A83" s="46" t="s">
        <v>854</v>
      </c>
      <c r="B83" s="47" t="s">
        <v>855</v>
      </c>
      <c r="C83" s="47" t="s">
        <v>165</v>
      </c>
      <c r="D83" s="47">
        <v>3.2331422894641499</v>
      </c>
      <c r="E83" s="47">
        <v>5.8459851864788904E-4</v>
      </c>
      <c r="F83" s="48" t="s">
        <v>134</v>
      </c>
      <c r="I83" s="46" t="s">
        <v>3777</v>
      </c>
      <c r="J83" s="47" t="s">
        <v>3778</v>
      </c>
      <c r="K83" s="47" t="s">
        <v>165</v>
      </c>
      <c r="L83" s="47">
        <v>1.8249929632625199</v>
      </c>
      <c r="M83" s="47">
        <v>1.4962598993285999E-2</v>
      </c>
      <c r="N83" s="48" t="s">
        <v>134</v>
      </c>
    </row>
    <row r="84" spans="1:14" x14ac:dyDescent="0.2">
      <c r="A84" s="46" t="s">
        <v>240</v>
      </c>
      <c r="B84" s="47" t="s">
        <v>241</v>
      </c>
      <c r="C84" s="47" t="s">
        <v>165</v>
      </c>
      <c r="D84" s="47">
        <v>3.2263909066829299</v>
      </c>
      <c r="E84" s="47">
        <v>5.9375747934709597E-4</v>
      </c>
      <c r="F84" s="48" t="s">
        <v>134</v>
      </c>
      <c r="I84" s="46" t="s">
        <v>3544</v>
      </c>
      <c r="J84" s="47" t="s">
        <v>3545</v>
      </c>
      <c r="K84" s="47" t="s">
        <v>165</v>
      </c>
      <c r="L84" s="47">
        <v>1.8001880693389101</v>
      </c>
      <c r="M84" s="47">
        <v>1.5842070099334499E-2</v>
      </c>
      <c r="N84" s="48" t="s">
        <v>134</v>
      </c>
    </row>
    <row r="85" spans="1:14" x14ac:dyDescent="0.2">
      <c r="A85" s="46" t="s">
        <v>258</v>
      </c>
      <c r="B85" s="47" t="s">
        <v>259</v>
      </c>
      <c r="C85" s="47" t="s">
        <v>165</v>
      </c>
      <c r="D85" s="47">
        <v>3.2182466621881001</v>
      </c>
      <c r="E85" s="47">
        <v>6.04997162557421E-4</v>
      </c>
      <c r="F85" s="48" t="s">
        <v>134</v>
      </c>
      <c r="I85" s="46" t="s">
        <v>3779</v>
      </c>
      <c r="J85" s="47" t="s">
        <v>3780</v>
      </c>
      <c r="K85" s="47" t="s">
        <v>165</v>
      </c>
      <c r="L85" s="47">
        <v>1.79098719856396</v>
      </c>
      <c r="M85" s="47">
        <v>1.6181277335136399E-2</v>
      </c>
      <c r="N85" s="48" t="s">
        <v>134</v>
      </c>
    </row>
    <row r="86" spans="1:14" x14ac:dyDescent="0.2">
      <c r="A86" s="46" t="s">
        <v>3446</v>
      </c>
      <c r="B86" s="47" t="s">
        <v>3447</v>
      </c>
      <c r="C86" s="47" t="s">
        <v>165</v>
      </c>
      <c r="D86" s="47">
        <v>3.2162603274933299</v>
      </c>
      <c r="E86" s="47">
        <v>6.0777057845571702E-4</v>
      </c>
      <c r="F86" s="48" t="s">
        <v>134</v>
      </c>
      <c r="I86" s="46" t="s">
        <v>3781</v>
      </c>
      <c r="J86" s="47" t="s">
        <v>3782</v>
      </c>
      <c r="K86" s="47" t="s">
        <v>165</v>
      </c>
      <c r="L86" s="47">
        <v>1.79098719856396</v>
      </c>
      <c r="M86" s="47">
        <v>1.6181277335136399E-2</v>
      </c>
      <c r="N86" s="48" t="s">
        <v>134</v>
      </c>
    </row>
    <row r="87" spans="1:14" x14ac:dyDescent="0.2">
      <c r="A87" s="46" t="s">
        <v>3783</v>
      </c>
      <c r="B87" s="47" t="s">
        <v>3784</v>
      </c>
      <c r="C87" s="47" t="s">
        <v>165</v>
      </c>
      <c r="D87" s="47">
        <v>3.21042456171944</v>
      </c>
      <c r="E87" s="47">
        <v>6.1599251960853501E-4</v>
      </c>
      <c r="F87" s="48" t="s">
        <v>134</v>
      </c>
      <c r="I87" s="46" t="s">
        <v>3785</v>
      </c>
      <c r="J87" s="47" t="s">
        <v>3786</v>
      </c>
      <c r="K87" s="47" t="s">
        <v>165</v>
      </c>
      <c r="L87" s="47">
        <v>1.79098719856396</v>
      </c>
      <c r="M87" s="47">
        <v>1.6181277335136399E-2</v>
      </c>
      <c r="N87" s="48" t="s">
        <v>134</v>
      </c>
    </row>
    <row r="88" spans="1:14" x14ac:dyDescent="0.2">
      <c r="A88" s="46" t="s">
        <v>454</v>
      </c>
      <c r="B88" s="47" t="s">
        <v>455</v>
      </c>
      <c r="C88" s="47" t="s">
        <v>165</v>
      </c>
      <c r="D88" s="47">
        <v>3.2009023055546599</v>
      </c>
      <c r="E88" s="47">
        <v>6.2964780605891102E-4</v>
      </c>
      <c r="F88" s="48" t="s">
        <v>134</v>
      </c>
      <c r="I88" s="46" t="s">
        <v>913</v>
      </c>
      <c r="J88" s="47" t="s">
        <v>914</v>
      </c>
      <c r="K88" s="47" t="s">
        <v>165</v>
      </c>
      <c r="L88" s="47">
        <v>1.7908386512994201</v>
      </c>
      <c r="M88" s="47">
        <v>1.61868129698573E-2</v>
      </c>
      <c r="N88" s="48" t="s">
        <v>134</v>
      </c>
    </row>
    <row r="89" spans="1:14" x14ac:dyDescent="0.2">
      <c r="A89" s="46" t="s">
        <v>436</v>
      </c>
      <c r="B89" s="47" t="s">
        <v>437</v>
      </c>
      <c r="C89" s="47" t="s">
        <v>165</v>
      </c>
      <c r="D89" s="47">
        <v>3.1988866304347998</v>
      </c>
      <c r="E89" s="47">
        <v>6.3257695965717603E-4</v>
      </c>
      <c r="F89" s="48" t="s">
        <v>134</v>
      </c>
      <c r="I89" s="46" t="s">
        <v>3787</v>
      </c>
      <c r="J89" s="47" t="s">
        <v>3788</v>
      </c>
      <c r="K89" s="47" t="s">
        <v>165</v>
      </c>
      <c r="L89" s="47">
        <v>1.7876761274748398</v>
      </c>
      <c r="M89" s="47">
        <v>1.6305115236255E-2</v>
      </c>
      <c r="N89" s="48" t="s">
        <v>134</v>
      </c>
    </row>
    <row r="90" spans="1:14" x14ac:dyDescent="0.2">
      <c r="A90" s="46" t="s">
        <v>3450</v>
      </c>
      <c r="B90" s="47" t="s">
        <v>3451</v>
      </c>
      <c r="C90" s="47" t="s">
        <v>165</v>
      </c>
      <c r="D90" s="47">
        <v>3.19781030615475</v>
      </c>
      <c r="E90" s="47">
        <v>6.34146637286611E-4</v>
      </c>
      <c r="F90" s="48" t="s">
        <v>134</v>
      </c>
      <c r="I90" s="46" t="s">
        <v>3789</v>
      </c>
      <c r="J90" s="47" t="s">
        <v>3790</v>
      </c>
      <c r="K90" s="47" t="s">
        <v>165</v>
      </c>
      <c r="L90" s="47">
        <v>1.7873306907397</v>
      </c>
      <c r="M90" s="47">
        <v>1.6318089442916298E-2</v>
      </c>
      <c r="N90" s="48" t="s">
        <v>134</v>
      </c>
    </row>
    <row r="91" spans="1:14" x14ac:dyDescent="0.2">
      <c r="A91" s="46" t="s">
        <v>3791</v>
      </c>
      <c r="B91" s="47" t="s">
        <v>3792</v>
      </c>
      <c r="C91" s="47" t="s">
        <v>165</v>
      </c>
      <c r="D91" s="47">
        <v>3.1829101838959302</v>
      </c>
      <c r="E91" s="47">
        <v>6.5628097722782803E-4</v>
      </c>
      <c r="F91" s="48" t="s">
        <v>134</v>
      </c>
      <c r="I91" s="46" t="s">
        <v>3793</v>
      </c>
      <c r="J91" s="47" t="s">
        <v>3794</v>
      </c>
      <c r="K91" s="47" t="s">
        <v>165</v>
      </c>
      <c r="L91" s="47">
        <v>1.7873306907397</v>
      </c>
      <c r="M91" s="47">
        <v>1.6318089442916298E-2</v>
      </c>
      <c r="N91" s="48" t="s">
        <v>134</v>
      </c>
    </row>
    <row r="92" spans="1:14" x14ac:dyDescent="0.2">
      <c r="A92" s="46" t="s">
        <v>3795</v>
      </c>
      <c r="B92" s="47" t="s">
        <v>3796</v>
      </c>
      <c r="C92" s="47" t="s">
        <v>165</v>
      </c>
      <c r="D92" s="47">
        <v>3.1774774093337199</v>
      </c>
      <c r="E92" s="47">
        <v>6.6454223945683604E-4</v>
      </c>
      <c r="F92" s="48" t="s">
        <v>134</v>
      </c>
      <c r="I92" s="46" t="s">
        <v>2886</v>
      </c>
      <c r="J92" s="47" t="s">
        <v>2887</v>
      </c>
      <c r="K92" s="47" t="s">
        <v>165</v>
      </c>
      <c r="L92" s="47">
        <v>1.78214621030375</v>
      </c>
      <c r="M92" s="47">
        <v>1.65140573962516E-2</v>
      </c>
      <c r="N92" s="48" t="s">
        <v>134</v>
      </c>
    </row>
    <row r="93" spans="1:14" x14ac:dyDescent="0.2">
      <c r="A93" s="46" t="s">
        <v>246</v>
      </c>
      <c r="B93" s="47" t="s">
        <v>247</v>
      </c>
      <c r="C93" s="47" t="s">
        <v>165</v>
      </c>
      <c r="D93" s="47">
        <v>3.1691380283127799</v>
      </c>
      <c r="E93" s="47">
        <v>6.7742617249612704E-4</v>
      </c>
      <c r="F93" s="48" t="s">
        <v>134</v>
      </c>
      <c r="I93" s="46" t="s">
        <v>3797</v>
      </c>
      <c r="J93" s="47" t="s">
        <v>3798</v>
      </c>
      <c r="K93" s="47" t="s">
        <v>165</v>
      </c>
      <c r="L93" s="47">
        <v>1.7761236729721999</v>
      </c>
      <c r="M93" s="47">
        <v>1.67446597456655E-2</v>
      </c>
      <c r="N93" s="48" t="s">
        <v>134</v>
      </c>
    </row>
    <row r="94" spans="1:14" x14ac:dyDescent="0.2">
      <c r="A94" s="46" t="s">
        <v>3799</v>
      </c>
      <c r="B94" s="47" t="s">
        <v>3800</v>
      </c>
      <c r="C94" s="47" t="s">
        <v>165</v>
      </c>
      <c r="D94" s="47">
        <v>3.1631379163184099</v>
      </c>
      <c r="E94" s="47">
        <v>6.8685028641242397E-4</v>
      </c>
      <c r="F94" s="48" t="s">
        <v>134</v>
      </c>
      <c r="I94" s="46" t="s">
        <v>2118</v>
      </c>
      <c r="J94" s="47" t="s">
        <v>2119</v>
      </c>
      <c r="K94" s="47" t="s">
        <v>165</v>
      </c>
      <c r="L94" s="47">
        <v>1.7761236729721999</v>
      </c>
      <c r="M94" s="47">
        <v>1.67446597456655E-2</v>
      </c>
      <c r="N94" s="48" t="s">
        <v>134</v>
      </c>
    </row>
    <row r="95" spans="1:14" x14ac:dyDescent="0.2">
      <c r="A95" s="46" t="s">
        <v>794</v>
      </c>
      <c r="B95" s="47" t="s">
        <v>795</v>
      </c>
      <c r="C95" s="47" t="s">
        <v>165</v>
      </c>
      <c r="D95" s="47">
        <v>3.13347758415577</v>
      </c>
      <c r="E95" s="47">
        <v>7.3539795161163405E-4</v>
      </c>
      <c r="F95" s="48" t="s">
        <v>134</v>
      </c>
      <c r="I95" s="46" t="s">
        <v>1138</v>
      </c>
      <c r="J95" s="47" t="s">
        <v>1139</v>
      </c>
      <c r="K95" s="47" t="s">
        <v>165</v>
      </c>
      <c r="L95" s="47">
        <v>1.7756234306694401</v>
      </c>
      <c r="M95" s="47">
        <v>1.67639582021849E-2</v>
      </c>
      <c r="N95" s="48" t="s">
        <v>134</v>
      </c>
    </row>
    <row r="96" spans="1:14" x14ac:dyDescent="0.2">
      <c r="A96" s="46" t="s">
        <v>3480</v>
      </c>
      <c r="B96" s="47" t="s">
        <v>3481</v>
      </c>
      <c r="C96" s="47" t="s">
        <v>165</v>
      </c>
      <c r="D96" s="47">
        <v>3.1315187628287999</v>
      </c>
      <c r="E96" s="47">
        <v>7.3872234727532799E-4</v>
      </c>
      <c r="F96" s="48" t="s">
        <v>134</v>
      </c>
      <c r="I96" s="46" t="s">
        <v>3801</v>
      </c>
      <c r="J96" s="47" t="s">
        <v>3802</v>
      </c>
      <c r="K96" s="47" t="s">
        <v>165</v>
      </c>
      <c r="L96" s="47">
        <v>1.75843010984467</v>
      </c>
      <c r="M96" s="47">
        <v>1.7440940084955E-2</v>
      </c>
      <c r="N96" s="48" t="s">
        <v>134</v>
      </c>
    </row>
    <row r="97" spans="1:14" x14ac:dyDescent="0.2">
      <c r="A97" s="46" t="s">
        <v>3803</v>
      </c>
      <c r="B97" s="47" t="s">
        <v>3804</v>
      </c>
      <c r="C97" s="47" t="s">
        <v>165</v>
      </c>
      <c r="D97" s="47">
        <v>3.1291115171483299</v>
      </c>
      <c r="E97" s="47">
        <v>7.4282837162736805E-4</v>
      </c>
      <c r="F97" s="48" t="s">
        <v>134</v>
      </c>
      <c r="I97" s="46" t="s">
        <v>3805</v>
      </c>
      <c r="J97" s="47" t="s">
        <v>3806</v>
      </c>
      <c r="K97" s="47" t="s">
        <v>165</v>
      </c>
      <c r="L97" s="47">
        <v>1.75843010984467</v>
      </c>
      <c r="M97" s="47">
        <v>1.7440940084955E-2</v>
      </c>
      <c r="N97" s="48" t="s">
        <v>134</v>
      </c>
    </row>
    <row r="98" spans="1:14" x14ac:dyDescent="0.2">
      <c r="A98" s="46" t="s">
        <v>1364</v>
      </c>
      <c r="B98" s="47" t="s">
        <v>1365</v>
      </c>
      <c r="C98" s="47" t="s">
        <v>165</v>
      </c>
      <c r="D98" s="47">
        <v>3.1199817876219402</v>
      </c>
      <c r="E98" s="47">
        <v>7.5860938706421297E-4</v>
      </c>
      <c r="F98" s="48" t="s">
        <v>134</v>
      </c>
      <c r="I98" s="46" t="s">
        <v>3807</v>
      </c>
      <c r="J98" s="47" t="s">
        <v>3808</v>
      </c>
      <c r="K98" s="47" t="s">
        <v>165</v>
      </c>
      <c r="L98" s="47">
        <v>1.75843010984467</v>
      </c>
      <c r="M98" s="47">
        <v>1.7440940084955E-2</v>
      </c>
      <c r="N98" s="48" t="s">
        <v>134</v>
      </c>
    </row>
    <row r="99" spans="1:14" x14ac:dyDescent="0.2">
      <c r="A99" s="46" t="s">
        <v>957</v>
      </c>
      <c r="B99" s="47" t="s">
        <v>958</v>
      </c>
      <c r="C99" s="47" t="s">
        <v>165</v>
      </c>
      <c r="D99" s="47">
        <v>3.1052255363370902</v>
      </c>
      <c r="E99" s="47">
        <v>7.8482795457071597E-4</v>
      </c>
      <c r="F99" s="48" t="s">
        <v>134</v>
      </c>
      <c r="I99" s="46" t="s">
        <v>3809</v>
      </c>
      <c r="J99" s="47" t="s">
        <v>3810</v>
      </c>
      <c r="K99" s="47" t="s">
        <v>165</v>
      </c>
      <c r="L99" s="47">
        <v>1.75843010984467</v>
      </c>
      <c r="M99" s="47">
        <v>1.7440940084955E-2</v>
      </c>
      <c r="N99" s="48" t="s">
        <v>134</v>
      </c>
    </row>
    <row r="100" spans="1:14" x14ac:dyDescent="0.2">
      <c r="A100" s="46" t="s">
        <v>3811</v>
      </c>
      <c r="B100" s="47" t="s">
        <v>3812</v>
      </c>
      <c r="C100" s="47" t="s">
        <v>165</v>
      </c>
      <c r="D100" s="47">
        <v>3.1020589971090802</v>
      </c>
      <c r="E100" s="47">
        <v>7.9057122487384503E-4</v>
      </c>
      <c r="F100" s="48" t="s">
        <v>134</v>
      </c>
      <c r="I100" s="46" t="s">
        <v>3813</v>
      </c>
      <c r="J100" s="47" t="s">
        <v>3814</v>
      </c>
      <c r="K100" s="47" t="s">
        <v>165</v>
      </c>
      <c r="L100" s="47">
        <v>1.7533566780682301</v>
      </c>
      <c r="M100" s="47">
        <v>1.7645880017503099E-2</v>
      </c>
      <c r="N100" s="48" t="s">
        <v>134</v>
      </c>
    </row>
    <row r="101" spans="1:14" x14ac:dyDescent="0.2">
      <c r="A101" s="46" t="s">
        <v>646</v>
      </c>
      <c r="B101" s="47" t="s">
        <v>647</v>
      </c>
      <c r="C101" s="47" t="s">
        <v>165</v>
      </c>
      <c r="D101" s="47">
        <v>3.0996918745522</v>
      </c>
      <c r="E101" s="47">
        <v>7.9489199870924696E-4</v>
      </c>
      <c r="F101" s="48" t="s">
        <v>134</v>
      </c>
      <c r="I101" s="46" t="s">
        <v>3815</v>
      </c>
      <c r="J101" s="47" t="s">
        <v>3816</v>
      </c>
      <c r="K101" s="47" t="s">
        <v>165</v>
      </c>
      <c r="L101" s="47">
        <v>1.74213853215087</v>
      </c>
      <c r="M101" s="47">
        <v>1.8107623997572899E-2</v>
      </c>
      <c r="N101" s="48" t="s">
        <v>134</v>
      </c>
    </row>
    <row r="102" spans="1:14" x14ac:dyDescent="0.2">
      <c r="A102" s="46" t="s">
        <v>3817</v>
      </c>
      <c r="B102" s="47" t="s">
        <v>3818</v>
      </c>
      <c r="C102" s="47" t="s">
        <v>165</v>
      </c>
      <c r="D102" s="47">
        <v>3.0975742804494701</v>
      </c>
      <c r="E102" s="47">
        <v>7.9877730946401797E-4</v>
      </c>
      <c r="F102" s="48" t="s">
        <v>134</v>
      </c>
      <c r="I102" s="46" t="s">
        <v>3819</v>
      </c>
      <c r="J102" s="47" t="s">
        <v>3820</v>
      </c>
      <c r="K102" s="47" t="s">
        <v>165</v>
      </c>
      <c r="L102" s="47">
        <v>1.7410786760647901</v>
      </c>
      <c r="M102" s="47">
        <v>1.81518679676968E-2</v>
      </c>
      <c r="N102" s="48" t="s">
        <v>134</v>
      </c>
    </row>
    <row r="103" spans="1:14" x14ac:dyDescent="0.2">
      <c r="A103" s="46" t="s">
        <v>3821</v>
      </c>
      <c r="B103" s="47" t="s">
        <v>3822</v>
      </c>
      <c r="C103" s="47" t="s">
        <v>165</v>
      </c>
      <c r="D103" s="47">
        <v>3.0843746571423698</v>
      </c>
      <c r="E103" s="47">
        <v>8.2342745416481996E-4</v>
      </c>
      <c r="F103" s="48" t="s">
        <v>134</v>
      </c>
      <c r="I103" s="46" t="s">
        <v>1154</v>
      </c>
      <c r="J103" s="47" t="s">
        <v>1155</v>
      </c>
      <c r="K103" s="47" t="s">
        <v>165</v>
      </c>
      <c r="L103" s="47">
        <v>1.72720997977498</v>
      </c>
      <c r="M103" s="47">
        <v>1.8740881742829799E-2</v>
      </c>
      <c r="N103" s="48" t="s">
        <v>134</v>
      </c>
    </row>
    <row r="104" spans="1:14" x14ac:dyDescent="0.2">
      <c r="A104" s="46" t="s">
        <v>3789</v>
      </c>
      <c r="B104" s="47" t="s">
        <v>3790</v>
      </c>
      <c r="C104" s="47" t="s">
        <v>165</v>
      </c>
      <c r="D104" s="47">
        <v>3.0815135319573601</v>
      </c>
      <c r="E104" s="47">
        <v>8.2887008953590896E-4</v>
      </c>
      <c r="F104" s="48" t="s">
        <v>134</v>
      </c>
      <c r="I104" s="46" t="s">
        <v>1246</v>
      </c>
      <c r="J104" s="47" t="s">
        <v>1247</v>
      </c>
      <c r="K104" s="47" t="s">
        <v>165</v>
      </c>
      <c r="L104" s="47">
        <v>1.72715278429198</v>
      </c>
      <c r="M104" s="47">
        <v>1.8743350032006199E-2</v>
      </c>
      <c r="N104" s="48" t="s">
        <v>134</v>
      </c>
    </row>
    <row r="105" spans="1:14" x14ac:dyDescent="0.2">
      <c r="A105" s="46" t="s">
        <v>3793</v>
      </c>
      <c r="B105" s="47" t="s">
        <v>3794</v>
      </c>
      <c r="C105" s="47" t="s">
        <v>165</v>
      </c>
      <c r="D105" s="47">
        <v>3.0815135319573601</v>
      </c>
      <c r="E105" s="47">
        <v>8.2887008953590896E-4</v>
      </c>
      <c r="F105" s="48" t="s">
        <v>134</v>
      </c>
      <c r="I105" s="46" t="s">
        <v>518</v>
      </c>
      <c r="J105" s="47" t="s">
        <v>519</v>
      </c>
      <c r="K105" s="47" t="s">
        <v>165</v>
      </c>
      <c r="L105" s="47">
        <v>1.71484497185097</v>
      </c>
      <c r="M105" s="47">
        <v>1.9282130959163299E-2</v>
      </c>
      <c r="N105" s="48" t="s">
        <v>134</v>
      </c>
    </row>
    <row r="106" spans="1:14" x14ac:dyDescent="0.2">
      <c r="A106" s="46" t="s">
        <v>3262</v>
      </c>
      <c r="B106" s="47" t="s">
        <v>3263</v>
      </c>
      <c r="C106" s="47" t="s">
        <v>165</v>
      </c>
      <c r="D106" s="47">
        <v>3.0802749939976501</v>
      </c>
      <c r="E106" s="47">
        <v>8.3123726741974496E-4</v>
      </c>
      <c r="F106" s="48" t="s">
        <v>134</v>
      </c>
      <c r="I106" s="46" t="s">
        <v>2084</v>
      </c>
      <c r="J106" s="47" t="s">
        <v>2085</v>
      </c>
      <c r="K106" s="47" t="s">
        <v>165</v>
      </c>
      <c r="L106" s="47">
        <v>1.7134282763645401</v>
      </c>
      <c r="M106" s="47">
        <v>1.9345133166760699E-2</v>
      </c>
      <c r="N106" s="48" t="s">
        <v>134</v>
      </c>
    </row>
    <row r="107" spans="1:14" x14ac:dyDescent="0.2">
      <c r="A107" s="46" t="s">
        <v>1420</v>
      </c>
      <c r="B107" s="47" t="s">
        <v>1421</v>
      </c>
      <c r="C107" s="47" t="s">
        <v>165</v>
      </c>
      <c r="D107" s="47">
        <v>3.0791024651593202</v>
      </c>
      <c r="E107" s="47">
        <v>8.3348451346078897E-4</v>
      </c>
      <c r="F107" s="48" t="s">
        <v>134</v>
      </c>
      <c r="I107" s="46" t="s">
        <v>3823</v>
      </c>
      <c r="J107" s="47" t="s">
        <v>3824</v>
      </c>
      <c r="K107" s="47" t="s">
        <v>165</v>
      </c>
      <c r="L107" s="47">
        <v>1.70998123136806</v>
      </c>
      <c r="M107" s="47">
        <v>1.9499288667886899E-2</v>
      </c>
      <c r="N107" s="48" t="s">
        <v>134</v>
      </c>
    </row>
    <row r="108" spans="1:14" x14ac:dyDescent="0.2">
      <c r="A108" s="46" t="s">
        <v>830</v>
      </c>
      <c r="B108" s="47" t="s">
        <v>831</v>
      </c>
      <c r="C108" s="47" t="s">
        <v>165</v>
      </c>
      <c r="D108" s="47">
        <v>3.07337603929223</v>
      </c>
      <c r="E108" s="47">
        <v>8.4454726670158298E-4</v>
      </c>
      <c r="F108" s="48" t="s">
        <v>134</v>
      </c>
      <c r="I108" s="46" t="s">
        <v>2150</v>
      </c>
      <c r="J108" s="47" t="s">
        <v>2151</v>
      </c>
      <c r="K108" s="47" t="s">
        <v>165</v>
      </c>
      <c r="L108" s="47">
        <v>1.69370640219178</v>
      </c>
      <c r="M108" s="47">
        <v>2.0243872706835399E-2</v>
      </c>
      <c r="N108" s="48" t="s">
        <v>134</v>
      </c>
    </row>
    <row r="109" spans="1:14" x14ac:dyDescent="0.2">
      <c r="A109" s="46" t="s">
        <v>3825</v>
      </c>
      <c r="B109" s="47" t="s">
        <v>3826</v>
      </c>
      <c r="C109" s="47" t="s">
        <v>165</v>
      </c>
      <c r="D109" s="47">
        <v>3.06086094214099</v>
      </c>
      <c r="E109" s="47">
        <v>8.6923870849388405E-4</v>
      </c>
      <c r="F109" s="48" t="s">
        <v>134</v>
      </c>
      <c r="I109" s="46" t="s">
        <v>3827</v>
      </c>
      <c r="J109" s="47" t="s">
        <v>3828</v>
      </c>
      <c r="K109" s="47" t="s">
        <v>165</v>
      </c>
      <c r="L109" s="47">
        <v>1.68763294796317</v>
      </c>
      <c r="M109" s="47">
        <v>2.0528964893758401E-2</v>
      </c>
      <c r="N109" s="48" t="s">
        <v>134</v>
      </c>
    </row>
    <row r="110" spans="1:14" x14ac:dyDescent="0.2">
      <c r="A110" s="46" t="s">
        <v>348</v>
      </c>
      <c r="B110" s="47" t="s">
        <v>349</v>
      </c>
      <c r="C110" s="47" t="s">
        <v>165</v>
      </c>
      <c r="D110" s="47">
        <v>3.0603787273790202</v>
      </c>
      <c r="E110" s="47">
        <v>8.7020439547716205E-4</v>
      </c>
      <c r="F110" s="48" t="s">
        <v>134</v>
      </c>
      <c r="I110" s="46" t="s">
        <v>3829</v>
      </c>
      <c r="J110" s="47" t="s">
        <v>3830</v>
      </c>
      <c r="K110" s="47" t="s">
        <v>165</v>
      </c>
      <c r="L110" s="47">
        <v>1.68763294796317</v>
      </c>
      <c r="M110" s="47">
        <v>2.0528964893758401E-2</v>
      </c>
      <c r="N110" s="48" t="s">
        <v>134</v>
      </c>
    </row>
    <row r="111" spans="1:14" x14ac:dyDescent="0.2">
      <c r="A111" s="46" t="s">
        <v>3552</v>
      </c>
      <c r="B111" s="47" t="s">
        <v>3553</v>
      </c>
      <c r="C111" s="47" t="s">
        <v>165</v>
      </c>
      <c r="D111" s="47">
        <v>3.0546784721736602</v>
      </c>
      <c r="E111" s="47">
        <v>8.8170139481029701E-4</v>
      </c>
      <c r="F111" s="48" t="s">
        <v>134</v>
      </c>
      <c r="I111" s="46" t="s">
        <v>3831</v>
      </c>
      <c r="J111" s="47" t="s">
        <v>3832</v>
      </c>
      <c r="K111" s="47" t="s">
        <v>165</v>
      </c>
      <c r="L111" s="47">
        <v>1.68231724208014</v>
      </c>
      <c r="M111" s="47">
        <v>2.0781780714710998E-2</v>
      </c>
      <c r="N111" s="48" t="s">
        <v>134</v>
      </c>
    </row>
    <row r="112" spans="1:14" x14ac:dyDescent="0.2">
      <c r="A112" s="46" t="s">
        <v>1372</v>
      </c>
      <c r="B112" s="47" t="s">
        <v>1373</v>
      </c>
      <c r="C112" s="47" t="s">
        <v>165</v>
      </c>
      <c r="D112" s="47">
        <v>3.0318559922061401</v>
      </c>
      <c r="E112" s="47">
        <v>9.2927447400591504E-4</v>
      </c>
      <c r="F112" s="48" t="s">
        <v>134</v>
      </c>
      <c r="I112" s="46" t="s">
        <v>576</v>
      </c>
      <c r="J112" s="47" t="s">
        <v>577</v>
      </c>
      <c r="K112" s="47" t="s">
        <v>165</v>
      </c>
      <c r="L112" s="47">
        <v>1.67824413159704</v>
      </c>
      <c r="M112" s="47">
        <v>2.0977603301854601E-2</v>
      </c>
      <c r="N112" s="48" t="s">
        <v>134</v>
      </c>
    </row>
    <row r="113" spans="1:14" x14ac:dyDescent="0.2">
      <c r="A113" s="46" t="s">
        <v>961</v>
      </c>
      <c r="B113" s="47" t="s">
        <v>962</v>
      </c>
      <c r="C113" s="47" t="s">
        <v>165</v>
      </c>
      <c r="D113" s="47">
        <v>3.0205393333535899</v>
      </c>
      <c r="E113" s="47">
        <v>9.5380735412967099E-4</v>
      </c>
      <c r="F113" s="48" t="s">
        <v>134</v>
      </c>
      <c r="I113" s="46" t="s">
        <v>1304</v>
      </c>
      <c r="J113" s="47" t="s">
        <v>1305</v>
      </c>
      <c r="K113" s="47" t="s">
        <v>165</v>
      </c>
      <c r="L113" s="47">
        <v>1.67703751015794</v>
      </c>
      <c r="M113" s="47">
        <v>2.10359674357402E-2</v>
      </c>
      <c r="N113" s="48" t="s">
        <v>134</v>
      </c>
    </row>
    <row r="114" spans="1:14" x14ac:dyDescent="0.2">
      <c r="A114" s="46" t="s">
        <v>3833</v>
      </c>
      <c r="B114" s="47" t="s">
        <v>3834</v>
      </c>
      <c r="C114" s="47" t="s">
        <v>165</v>
      </c>
      <c r="D114" s="47">
        <v>3.0080051770258001</v>
      </c>
      <c r="E114" s="47">
        <v>9.8173624012172804E-4</v>
      </c>
      <c r="F114" s="48" t="s">
        <v>134</v>
      </c>
      <c r="I114" s="46" t="s">
        <v>444</v>
      </c>
      <c r="J114" s="47" t="s">
        <v>445</v>
      </c>
      <c r="K114" s="47" t="s">
        <v>165</v>
      </c>
      <c r="L114" s="47">
        <v>1.66842934565483</v>
      </c>
      <c r="M114" s="47">
        <v>2.14570816762381E-2</v>
      </c>
      <c r="N114" s="48" t="s">
        <v>134</v>
      </c>
    </row>
    <row r="115" spans="1:14" x14ac:dyDescent="0.2">
      <c r="A115" s="46" t="s">
        <v>909</v>
      </c>
      <c r="B115" s="47" t="s">
        <v>910</v>
      </c>
      <c r="C115" s="47" t="s">
        <v>165</v>
      </c>
      <c r="D115" s="47">
        <v>2.9931497607222202</v>
      </c>
      <c r="E115" s="47">
        <v>1.0158983133321999E-3</v>
      </c>
      <c r="F115" s="48" t="s">
        <v>134</v>
      </c>
      <c r="I115" s="46" t="s">
        <v>3835</v>
      </c>
      <c r="J115" s="47" t="s">
        <v>3836</v>
      </c>
      <c r="K115" s="47" t="s">
        <v>165</v>
      </c>
      <c r="L115" s="47">
        <v>1.6683941303185001</v>
      </c>
      <c r="M115" s="47">
        <v>2.1458821622324199E-2</v>
      </c>
      <c r="N115" s="48" t="s">
        <v>134</v>
      </c>
    </row>
    <row r="116" spans="1:14" x14ac:dyDescent="0.2">
      <c r="A116" s="46" t="s">
        <v>1580</v>
      </c>
      <c r="B116" s="47" t="s">
        <v>1581</v>
      </c>
      <c r="C116" s="47" t="s">
        <v>165</v>
      </c>
      <c r="D116" s="47">
        <v>2.99183713894692</v>
      </c>
      <c r="E116" s="47">
        <v>1.0189734329135499E-3</v>
      </c>
      <c r="F116" s="48" t="s">
        <v>134</v>
      </c>
      <c r="I116" s="46" t="s">
        <v>3837</v>
      </c>
      <c r="J116" s="47" t="s">
        <v>3838</v>
      </c>
      <c r="K116" s="47" t="s">
        <v>165</v>
      </c>
      <c r="L116" s="47">
        <v>1.6665403531490299</v>
      </c>
      <c r="M116" s="47">
        <v>2.1550613933730201E-2</v>
      </c>
      <c r="N116" s="48" t="s">
        <v>134</v>
      </c>
    </row>
    <row r="117" spans="1:14" x14ac:dyDescent="0.2">
      <c r="A117" s="46" t="s">
        <v>3839</v>
      </c>
      <c r="B117" s="47" t="s">
        <v>3840</v>
      </c>
      <c r="C117" s="47" t="s">
        <v>165</v>
      </c>
      <c r="D117" s="47">
        <v>2.9736304459675198</v>
      </c>
      <c r="E117" s="47">
        <v>1.0625993698671001E-3</v>
      </c>
      <c r="F117" s="48" t="s">
        <v>134</v>
      </c>
      <c r="I117" s="46" t="s">
        <v>814</v>
      </c>
      <c r="J117" s="47" t="s">
        <v>815</v>
      </c>
      <c r="K117" s="47" t="s">
        <v>165</v>
      </c>
      <c r="L117" s="47">
        <v>1.6561399982374398</v>
      </c>
      <c r="M117" s="47">
        <v>2.2072930800599098E-2</v>
      </c>
      <c r="N117" s="48" t="s">
        <v>134</v>
      </c>
    </row>
    <row r="118" spans="1:14" x14ac:dyDescent="0.2">
      <c r="A118" s="46" t="s">
        <v>3841</v>
      </c>
      <c r="B118" s="47" t="s">
        <v>3842</v>
      </c>
      <c r="C118" s="47" t="s">
        <v>165</v>
      </c>
      <c r="D118" s="47">
        <v>2.9711019265407899</v>
      </c>
      <c r="E118" s="47">
        <v>1.06880400732688E-3</v>
      </c>
      <c r="F118" s="48" t="s">
        <v>134</v>
      </c>
      <c r="I118" s="46" t="s">
        <v>3843</v>
      </c>
      <c r="J118" s="47" t="s">
        <v>3844</v>
      </c>
      <c r="K118" s="47" t="s">
        <v>165</v>
      </c>
      <c r="L118" s="47">
        <v>1.64852865075622</v>
      </c>
      <c r="M118" s="47">
        <v>2.24631857966049E-2</v>
      </c>
      <c r="N118" s="48" t="s">
        <v>134</v>
      </c>
    </row>
    <row r="119" spans="1:14" x14ac:dyDescent="0.2">
      <c r="A119" s="46" t="s">
        <v>3346</v>
      </c>
      <c r="B119" s="47" t="s">
        <v>3347</v>
      </c>
      <c r="C119" s="47" t="s">
        <v>165</v>
      </c>
      <c r="D119" s="47">
        <v>2.9671396284894103</v>
      </c>
      <c r="E119" s="47">
        <v>1.0785998896263799E-3</v>
      </c>
      <c r="F119" s="48" t="s">
        <v>134</v>
      </c>
      <c r="I119" s="46" t="s">
        <v>3845</v>
      </c>
      <c r="J119" s="47" t="s">
        <v>3846</v>
      </c>
      <c r="K119" s="47" t="s">
        <v>165</v>
      </c>
      <c r="L119" s="47">
        <v>1.64063034578058</v>
      </c>
      <c r="M119" s="47">
        <v>2.2875450424908499E-2</v>
      </c>
      <c r="N119" s="48" t="s">
        <v>134</v>
      </c>
    </row>
    <row r="120" spans="1:14" x14ac:dyDescent="0.2">
      <c r="A120" s="46" t="s">
        <v>3847</v>
      </c>
      <c r="B120" s="47" t="s">
        <v>3848</v>
      </c>
      <c r="C120" s="47" t="s">
        <v>165</v>
      </c>
      <c r="D120" s="47">
        <v>2.9373330762741299</v>
      </c>
      <c r="E120" s="47">
        <v>1.1552259174783101E-3</v>
      </c>
      <c r="F120" s="48" t="s">
        <v>134</v>
      </c>
      <c r="I120" s="46" t="s">
        <v>2264</v>
      </c>
      <c r="J120" s="47" t="s">
        <v>2265</v>
      </c>
      <c r="K120" s="47" t="s">
        <v>165</v>
      </c>
      <c r="L120" s="47">
        <v>1.64063034578058</v>
      </c>
      <c r="M120" s="47">
        <v>2.2875450424908499E-2</v>
      </c>
      <c r="N120" s="48" t="s">
        <v>134</v>
      </c>
    </row>
    <row r="121" spans="1:14" x14ac:dyDescent="0.2">
      <c r="A121" s="46" t="s">
        <v>3849</v>
      </c>
      <c r="B121" s="47" t="s">
        <v>3850</v>
      </c>
      <c r="C121" s="47" t="s">
        <v>165</v>
      </c>
      <c r="D121" s="47">
        <v>2.9373330762741299</v>
      </c>
      <c r="E121" s="47">
        <v>1.1552259174783101E-3</v>
      </c>
      <c r="F121" s="48" t="s">
        <v>134</v>
      </c>
      <c r="I121" s="46" t="s">
        <v>2266</v>
      </c>
      <c r="J121" s="47" t="s">
        <v>2267</v>
      </c>
      <c r="K121" s="47" t="s">
        <v>165</v>
      </c>
      <c r="L121" s="47">
        <v>1.64063034578058</v>
      </c>
      <c r="M121" s="47">
        <v>2.2875450424908499E-2</v>
      </c>
      <c r="N121" s="48" t="s">
        <v>134</v>
      </c>
    </row>
    <row r="122" spans="1:14" x14ac:dyDescent="0.2">
      <c r="A122" s="46" t="s">
        <v>3851</v>
      </c>
      <c r="B122" s="47" t="s">
        <v>3852</v>
      </c>
      <c r="C122" s="47" t="s">
        <v>165</v>
      </c>
      <c r="D122" s="47">
        <v>2.8995693276204202</v>
      </c>
      <c r="E122" s="47">
        <v>1.2601744567292E-3</v>
      </c>
      <c r="F122" s="48" t="s">
        <v>134</v>
      </c>
      <c r="I122" s="46" t="s">
        <v>1800</v>
      </c>
      <c r="J122" s="47" t="s">
        <v>1801</v>
      </c>
      <c r="K122" s="47" t="s">
        <v>165</v>
      </c>
      <c r="L122" s="47">
        <v>1.63413952213494</v>
      </c>
      <c r="M122" s="47">
        <v>2.3219907100961001E-2</v>
      </c>
      <c r="N122" s="48" t="s">
        <v>134</v>
      </c>
    </row>
    <row r="123" spans="1:14" x14ac:dyDescent="0.2">
      <c r="A123" s="46" t="s">
        <v>3548</v>
      </c>
      <c r="B123" s="47" t="s">
        <v>3549</v>
      </c>
      <c r="C123" s="47" t="s">
        <v>165</v>
      </c>
      <c r="D123" s="47">
        <v>2.8859521242939299</v>
      </c>
      <c r="E123" s="47">
        <v>1.30031291388084E-3</v>
      </c>
      <c r="F123" s="48" t="s">
        <v>134</v>
      </c>
      <c r="I123" s="46" t="s">
        <v>2402</v>
      </c>
      <c r="J123" s="47" t="s">
        <v>2403</v>
      </c>
      <c r="K123" s="47" t="s">
        <v>165</v>
      </c>
      <c r="L123" s="47">
        <v>1.6339269846093099</v>
      </c>
      <c r="M123" s="47">
        <v>2.3231273373358102E-2</v>
      </c>
      <c r="N123" s="48" t="s">
        <v>134</v>
      </c>
    </row>
    <row r="124" spans="1:14" x14ac:dyDescent="0.2">
      <c r="A124" s="46" t="s">
        <v>3853</v>
      </c>
      <c r="B124" s="47" t="s">
        <v>3854</v>
      </c>
      <c r="C124" s="47" t="s">
        <v>165</v>
      </c>
      <c r="D124" s="47">
        <v>2.8725670264585301</v>
      </c>
      <c r="E124" s="47">
        <v>1.3410129553736601E-3</v>
      </c>
      <c r="F124" s="48" t="s">
        <v>134</v>
      </c>
      <c r="I124" s="46" t="s">
        <v>2358</v>
      </c>
      <c r="J124" s="47" t="s">
        <v>2359</v>
      </c>
      <c r="K124" s="47" t="s">
        <v>165</v>
      </c>
      <c r="L124" s="47">
        <v>1.63359508703417</v>
      </c>
      <c r="M124" s="47">
        <v>2.3249034018735099E-2</v>
      </c>
      <c r="N124" s="48" t="s">
        <v>134</v>
      </c>
    </row>
    <row r="125" spans="1:14" x14ac:dyDescent="0.2">
      <c r="A125" s="46" t="s">
        <v>1296</v>
      </c>
      <c r="B125" s="47" t="s">
        <v>1297</v>
      </c>
      <c r="C125" s="47" t="s">
        <v>165</v>
      </c>
      <c r="D125" s="47">
        <v>2.8457856931849199</v>
      </c>
      <c r="E125" s="47">
        <v>1.4263112470639201E-3</v>
      </c>
      <c r="F125" s="48" t="s">
        <v>134</v>
      </c>
      <c r="I125" s="46" t="s">
        <v>2470</v>
      </c>
      <c r="J125" s="47" t="s">
        <v>2471</v>
      </c>
      <c r="K125" s="47" t="s">
        <v>165</v>
      </c>
      <c r="L125" s="47">
        <v>1.6195442007037399</v>
      </c>
      <c r="M125" s="47">
        <v>2.4013518557463E-2</v>
      </c>
      <c r="N125" s="48" t="s">
        <v>134</v>
      </c>
    </row>
    <row r="126" spans="1:14" x14ac:dyDescent="0.2">
      <c r="A126" s="46" t="s">
        <v>3855</v>
      </c>
      <c r="B126" s="47" t="s">
        <v>3856</v>
      </c>
      <c r="C126" s="47" t="s">
        <v>165</v>
      </c>
      <c r="D126" s="47">
        <v>2.82169741396934</v>
      </c>
      <c r="E126" s="47">
        <v>1.50765713041702E-3</v>
      </c>
      <c r="F126" s="48" t="s">
        <v>134</v>
      </c>
      <c r="I126" s="46" t="s">
        <v>3857</v>
      </c>
      <c r="J126" s="47" t="s">
        <v>3858</v>
      </c>
      <c r="K126" s="47" t="s">
        <v>165</v>
      </c>
      <c r="L126" s="47">
        <v>1.6195442007037399</v>
      </c>
      <c r="M126" s="47">
        <v>2.4013518557463E-2</v>
      </c>
      <c r="N126" s="48" t="s">
        <v>134</v>
      </c>
    </row>
    <row r="127" spans="1:14" x14ac:dyDescent="0.2">
      <c r="A127" s="46" t="s">
        <v>3859</v>
      </c>
      <c r="B127" s="47" t="s">
        <v>3860</v>
      </c>
      <c r="C127" s="47" t="s">
        <v>165</v>
      </c>
      <c r="D127" s="47">
        <v>2.8165559142099501</v>
      </c>
      <c r="E127" s="47">
        <v>1.52561196385399E-3</v>
      </c>
      <c r="F127" s="48" t="s">
        <v>134</v>
      </c>
      <c r="I127" s="46" t="s">
        <v>3861</v>
      </c>
      <c r="J127" s="47" t="s">
        <v>3862</v>
      </c>
      <c r="K127" s="47" t="s">
        <v>165</v>
      </c>
      <c r="L127" s="47">
        <v>1.6195442007037399</v>
      </c>
      <c r="M127" s="47">
        <v>2.4013518557463E-2</v>
      </c>
      <c r="N127" s="48" t="s">
        <v>134</v>
      </c>
    </row>
    <row r="128" spans="1:14" x14ac:dyDescent="0.2">
      <c r="A128" s="46" t="s">
        <v>3863</v>
      </c>
      <c r="B128" s="47" t="s">
        <v>3864</v>
      </c>
      <c r="C128" s="47" t="s">
        <v>165</v>
      </c>
      <c r="D128" s="47">
        <v>2.81045140584737</v>
      </c>
      <c r="E128" s="47">
        <v>1.54720761468255E-3</v>
      </c>
      <c r="F128" s="48" t="s">
        <v>134</v>
      </c>
      <c r="I128" s="46" t="s">
        <v>542</v>
      </c>
      <c r="J128" s="47" t="s">
        <v>543</v>
      </c>
      <c r="K128" s="47" t="s">
        <v>165</v>
      </c>
      <c r="L128" s="47">
        <v>1.61911728819034</v>
      </c>
      <c r="M128" s="47">
        <v>2.4037135509440199E-2</v>
      </c>
      <c r="N128" s="48" t="s">
        <v>134</v>
      </c>
    </row>
    <row r="129" spans="1:14" x14ac:dyDescent="0.2">
      <c r="A129" s="46" t="s">
        <v>3402</v>
      </c>
      <c r="B129" s="47" t="s">
        <v>3403</v>
      </c>
      <c r="C129" s="47" t="s">
        <v>165</v>
      </c>
      <c r="D129" s="47">
        <v>2.7976972271436003</v>
      </c>
      <c r="E129" s="47">
        <v>1.59331913873286E-3</v>
      </c>
      <c r="F129" s="48" t="s">
        <v>134</v>
      </c>
      <c r="I129" s="46" t="s">
        <v>3865</v>
      </c>
      <c r="J129" s="47" t="s">
        <v>3866</v>
      </c>
      <c r="K129" s="47" t="s">
        <v>165</v>
      </c>
      <c r="L129" s="47">
        <v>1.6138646897659701</v>
      </c>
      <c r="M129" s="47">
        <v>2.4329619127101701E-2</v>
      </c>
      <c r="N129" s="48" t="s">
        <v>134</v>
      </c>
    </row>
    <row r="130" spans="1:14" x14ac:dyDescent="0.2">
      <c r="A130" s="46" t="s">
        <v>1484</v>
      </c>
      <c r="B130" s="47" t="s">
        <v>1485</v>
      </c>
      <c r="C130" s="47" t="s">
        <v>165</v>
      </c>
      <c r="D130" s="47">
        <v>2.7958638425093199</v>
      </c>
      <c r="E130" s="47">
        <v>1.6000595914031101E-3</v>
      </c>
      <c r="F130" s="48" t="s">
        <v>134</v>
      </c>
      <c r="I130" s="46" t="s">
        <v>3867</v>
      </c>
      <c r="J130" s="47" t="s">
        <v>3868</v>
      </c>
      <c r="K130" s="47" t="s">
        <v>165</v>
      </c>
      <c r="L130" s="47">
        <v>1.6138646897659701</v>
      </c>
      <c r="M130" s="47">
        <v>2.4329619127101701E-2</v>
      </c>
      <c r="N130" s="48" t="s">
        <v>134</v>
      </c>
    </row>
    <row r="131" spans="1:14" x14ac:dyDescent="0.2">
      <c r="A131" s="46" t="s">
        <v>3869</v>
      </c>
      <c r="B131" s="47" t="s">
        <v>3870</v>
      </c>
      <c r="C131" s="47" t="s">
        <v>165</v>
      </c>
      <c r="D131" s="47">
        <v>2.78718156797584</v>
      </c>
      <c r="E131" s="47">
        <v>1.63236935123284E-3</v>
      </c>
      <c r="F131" s="48" t="s">
        <v>134</v>
      </c>
      <c r="I131" s="46" t="s">
        <v>666</v>
      </c>
      <c r="J131" s="47" t="s">
        <v>667</v>
      </c>
      <c r="K131" s="47" t="s">
        <v>165</v>
      </c>
      <c r="L131" s="47">
        <v>1.60719392542225</v>
      </c>
      <c r="M131" s="47">
        <v>2.4706206929419799E-2</v>
      </c>
      <c r="N131" s="48" t="s">
        <v>134</v>
      </c>
    </row>
    <row r="132" spans="1:14" x14ac:dyDescent="0.2">
      <c r="A132" s="46" t="s">
        <v>172</v>
      </c>
      <c r="B132" s="47" t="s">
        <v>173</v>
      </c>
      <c r="C132" s="47" t="s">
        <v>165</v>
      </c>
      <c r="D132" s="47">
        <v>2.78715847743312</v>
      </c>
      <c r="E132" s="47">
        <v>1.63245614325494E-3</v>
      </c>
      <c r="F132" s="48" t="s">
        <v>134</v>
      </c>
      <c r="I132" s="46" t="s">
        <v>3871</v>
      </c>
      <c r="J132" s="47" t="s">
        <v>3872</v>
      </c>
      <c r="K132" s="47" t="s">
        <v>165</v>
      </c>
      <c r="L132" s="47">
        <v>1.6053746944790701</v>
      </c>
      <c r="M132" s="47">
        <v>2.4809916665857201E-2</v>
      </c>
      <c r="N132" s="48" t="s">
        <v>134</v>
      </c>
    </row>
    <row r="133" spans="1:14" x14ac:dyDescent="0.2">
      <c r="A133" s="46" t="s">
        <v>3677</v>
      </c>
      <c r="B133" s="47" t="s">
        <v>3678</v>
      </c>
      <c r="C133" s="47" t="s">
        <v>165</v>
      </c>
      <c r="D133" s="47">
        <v>2.76526229332018</v>
      </c>
      <c r="E133" s="47">
        <v>1.7168711650157201E-3</v>
      </c>
      <c r="F133" s="48" t="s">
        <v>134</v>
      </c>
      <c r="I133" s="46" t="s">
        <v>3873</v>
      </c>
      <c r="J133" s="47" t="s">
        <v>3874</v>
      </c>
      <c r="K133" s="47" t="s">
        <v>165</v>
      </c>
      <c r="L133" s="47">
        <v>1.60121843012349</v>
      </c>
      <c r="M133" s="47">
        <v>2.5048491124165601E-2</v>
      </c>
      <c r="N133" s="48" t="s">
        <v>134</v>
      </c>
    </row>
    <row r="134" spans="1:14" x14ac:dyDescent="0.2">
      <c r="A134" s="46" t="s">
        <v>1774</v>
      </c>
      <c r="B134" s="47" t="s">
        <v>1775</v>
      </c>
      <c r="C134" s="47" t="s">
        <v>165</v>
      </c>
      <c r="D134" s="47">
        <v>2.76526229332018</v>
      </c>
      <c r="E134" s="47">
        <v>1.7168711650157201E-3</v>
      </c>
      <c r="F134" s="48" t="s">
        <v>134</v>
      </c>
      <c r="I134" s="46" t="s">
        <v>3875</v>
      </c>
      <c r="J134" s="47" t="s">
        <v>3876</v>
      </c>
      <c r="K134" s="47" t="s">
        <v>165</v>
      </c>
      <c r="L134" s="47">
        <v>1.5990500460297898</v>
      </c>
      <c r="M134" s="47">
        <v>2.5173868193641102E-2</v>
      </c>
      <c r="N134" s="48" t="s">
        <v>134</v>
      </c>
    </row>
    <row r="135" spans="1:14" x14ac:dyDescent="0.2">
      <c r="A135" s="46" t="s">
        <v>458</v>
      </c>
      <c r="B135" s="47" t="s">
        <v>459</v>
      </c>
      <c r="C135" s="47" t="s">
        <v>165</v>
      </c>
      <c r="D135" s="47">
        <v>2.76281507442051</v>
      </c>
      <c r="E135" s="47">
        <v>1.7265729221223E-3</v>
      </c>
      <c r="F135" s="48" t="s">
        <v>134</v>
      </c>
      <c r="I135" s="46" t="s">
        <v>3877</v>
      </c>
      <c r="J135" s="47" t="s">
        <v>3878</v>
      </c>
      <c r="K135" s="47" t="s">
        <v>165</v>
      </c>
      <c r="L135" s="47">
        <v>1.59141307291497</v>
      </c>
      <c r="M135" s="47">
        <v>2.56204602424208E-2</v>
      </c>
      <c r="N135" s="48" t="s">
        <v>134</v>
      </c>
    </row>
    <row r="136" spans="1:14" x14ac:dyDescent="0.2">
      <c r="A136" s="46" t="s">
        <v>3879</v>
      </c>
      <c r="B136" s="47" t="s">
        <v>3880</v>
      </c>
      <c r="C136" s="47" t="s">
        <v>165</v>
      </c>
      <c r="D136" s="47">
        <v>2.7569609881036001</v>
      </c>
      <c r="E136" s="47">
        <v>1.75000388128246E-3</v>
      </c>
      <c r="F136" s="48" t="s">
        <v>134</v>
      </c>
      <c r="I136" s="46" t="s">
        <v>1526</v>
      </c>
      <c r="J136" s="47" t="s">
        <v>1527</v>
      </c>
      <c r="K136" s="47" t="s">
        <v>165</v>
      </c>
      <c r="L136" s="47">
        <v>1.59068497660973</v>
      </c>
      <c r="M136" s="47">
        <v>2.56634490641705E-2</v>
      </c>
      <c r="N136" s="48" t="s">
        <v>134</v>
      </c>
    </row>
    <row r="137" spans="1:14" x14ac:dyDescent="0.2">
      <c r="A137" s="46" t="s">
        <v>3881</v>
      </c>
      <c r="B137" s="47" t="s">
        <v>3882</v>
      </c>
      <c r="C137" s="47" t="s">
        <v>165</v>
      </c>
      <c r="D137" s="47">
        <v>2.7433061422944203</v>
      </c>
      <c r="E137" s="47">
        <v>1.8059006641015099E-3</v>
      </c>
      <c r="F137" s="48" t="s">
        <v>134</v>
      </c>
      <c r="I137" s="46" t="s">
        <v>2486</v>
      </c>
      <c r="J137" s="47" t="s">
        <v>2487</v>
      </c>
      <c r="K137" s="47" t="s">
        <v>165</v>
      </c>
      <c r="L137" s="47">
        <v>1.58803260547637</v>
      </c>
      <c r="M137" s="47">
        <v>2.5820663298635398E-2</v>
      </c>
      <c r="N137" s="48" t="s">
        <v>134</v>
      </c>
    </row>
    <row r="138" spans="1:14" x14ac:dyDescent="0.2">
      <c r="A138" s="46" t="s">
        <v>3883</v>
      </c>
      <c r="B138" s="47" t="s">
        <v>3884</v>
      </c>
      <c r="C138" s="47" t="s">
        <v>165</v>
      </c>
      <c r="D138" s="47">
        <v>2.7307489296498302</v>
      </c>
      <c r="E138" s="47">
        <v>1.8588787825064401E-3</v>
      </c>
      <c r="F138" s="48" t="s">
        <v>134</v>
      </c>
      <c r="I138" s="46" t="s">
        <v>3885</v>
      </c>
      <c r="J138" s="47" t="s">
        <v>3886</v>
      </c>
      <c r="K138" s="47" t="s">
        <v>165</v>
      </c>
      <c r="L138" s="47">
        <v>1.58258213639129</v>
      </c>
      <c r="M138" s="47">
        <v>2.6146758981005401E-2</v>
      </c>
      <c r="N138" s="48" t="s">
        <v>134</v>
      </c>
    </row>
    <row r="139" spans="1:14" x14ac:dyDescent="0.2">
      <c r="A139" s="46" t="s">
        <v>3570</v>
      </c>
      <c r="B139" s="47" t="s">
        <v>3571</v>
      </c>
      <c r="C139" s="47" t="s">
        <v>165</v>
      </c>
      <c r="D139" s="47">
        <v>2.7273200486125502</v>
      </c>
      <c r="E139" s="47">
        <v>1.8736132601919399E-3</v>
      </c>
      <c r="F139" s="48" t="s">
        <v>134</v>
      </c>
      <c r="I139" s="46" t="s">
        <v>522</v>
      </c>
      <c r="J139" s="47" t="s">
        <v>523</v>
      </c>
      <c r="K139" s="47" t="s">
        <v>165</v>
      </c>
      <c r="L139" s="47">
        <v>1.58226978437836</v>
      </c>
      <c r="M139" s="47">
        <v>2.6165570941010401E-2</v>
      </c>
      <c r="N139" s="48" t="s">
        <v>134</v>
      </c>
    </row>
    <row r="140" spans="1:14" x14ac:dyDescent="0.2">
      <c r="A140" s="46" t="s">
        <v>3887</v>
      </c>
      <c r="B140" s="47" t="s">
        <v>3888</v>
      </c>
      <c r="C140" s="47" t="s">
        <v>165</v>
      </c>
      <c r="D140" s="47">
        <v>2.7253626164068701</v>
      </c>
      <c r="E140" s="47">
        <v>1.88207698342422E-3</v>
      </c>
      <c r="F140" s="48" t="s">
        <v>134</v>
      </c>
      <c r="I140" s="46" t="s">
        <v>2002</v>
      </c>
      <c r="J140" s="47" t="s">
        <v>2003</v>
      </c>
      <c r="K140" s="47" t="s">
        <v>165</v>
      </c>
      <c r="L140" s="47">
        <v>1.5812837449452402</v>
      </c>
      <c r="M140" s="47">
        <v>2.62250457835158E-2</v>
      </c>
      <c r="N140" s="48" t="s">
        <v>134</v>
      </c>
    </row>
    <row r="141" spans="1:14" x14ac:dyDescent="0.2">
      <c r="A141" s="46" t="s">
        <v>3889</v>
      </c>
      <c r="B141" s="47" t="s">
        <v>3890</v>
      </c>
      <c r="C141" s="47" t="s">
        <v>165</v>
      </c>
      <c r="D141" s="47">
        <v>2.7028336300646099</v>
      </c>
      <c r="E141" s="47">
        <v>1.9822862564413098E-3</v>
      </c>
      <c r="F141" s="48" t="s">
        <v>134</v>
      </c>
      <c r="I141" s="46" t="s">
        <v>3891</v>
      </c>
      <c r="J141" s="47" t="s">
        <v>3892</v>
      </c>
      <c r="K141" s="47" t="s">
        <v>165</v>
      </c>
      <c r="L141" s="47">
        <v>1.56902004629301</v>
      </c>
      <c r="M141" s="47">
        <v>2.69761491226496E-2</v>
      </c>
      <c r="N141" s="48" t="s">
        <v>134</v>
      </c>
    </row>
    <row r="142" spans="1:14" x14ac:dyDescent="0.2">
      <c r="A142" s="46" t="s">
        <v>1568</v>
      </c>
      <c r="B142" s="47" t="s">
        <v>1569</v>
      </c>
      <c r="C142" s="47" t="s">
        <v>165</v>
      </c>
      <c r="D142" s="47">
        <v>2.6932028400035799</v>
      </c>
      <c r="E142" s="47">
        <v>2.0267358985204E-3</v>
      </c>
      <c r="F142" s="48" t="s">
        <v>134</v>
      </c>
      <c r="I142" s="46" t="s">
        <v>3893</v>
      </c>
      <c r="J142" s="47" t="s">
        <v>3894</v>
      </c>
      <c r="K142" s="47" t="s">
        <v>165</v>
      </c>
      <c r="L142" s="47">
        <v>1.5666644366006701</v>
      </c>
      <c r="M142" s="47">
        <v>2.7122865066616E-2</v>
      </c>
      <c r="N142" s="48" t="s">
        <v>134</v>
      </c>
    </row>
    <row r="143" spans="1:14" x14ac:dyDescent="0.2">
      <c r="A143" s="46" t="s">
        <v>2064</v>
      </c>
      <c r="B143" s="47" t="s">
        <v>2065</v>
      </c>
      <c r="C143" s="47" t="s">
        <v>165</v>
      </c>
      <c r="D143" s="47">
        <v>2.6824674985188599</v>
      </c>
      <c r="E143" s="47">
        <v>2.0774591914535902E-3</v>
      </c>
      <c r="F143" s="48" t="s">
        <v>134</v>
      </c>
      <c r="I143" s="46" t="s">
        <v>1372</v>
      </c>
      <c r="J143" s="47" t="s">
        <v>1373</v>
      </c>
      <c r="K143" s="47" t="s">
        <v>165</v>
      </c>
      <c r="L143" s="47">
        <v>1.5661670151253699</v>
      </c>
      <c r="M143" s="47">
        <v>2.7153948180371399E-2</v>
      </c>
      <c r="N143" s="48" t="s">
        <v>134</v>
      </c>
    </row>
    <row r="144" spans="1:14" x14ac:dyDescent="0.2">
      <c r="A144" s="46" t="s">
        <v>2498</v>
      </c>
      <c r="B144" s="47" t="s">
        <v>2499</v>
      </c>
      <c r="C144" s="47" t="s">
        <v>165</v>
      </c>
      <c r="D144" s="47">
        <v>2.67246056339674</v>
      </c>
      <c r="E144" s="47">
        <v>2.12588337970531E-3</v>
      </c>
      <c r="F144" s="48" t="s">
        <v>134</v>
      </c>
      <c r="I144" s="46" t="s">
        <v>945</v>
      </c>
      <c r="J144" s="47" t="s">
        <v>946</v>
      </c>
      <c r="K144" s="47" t="s">
        <v>165</v>
      </c>
      <c r="L144" s="47">
        <v>1.5643633715768499</v>
      </c>
      <c r="M144" s="47">
        <v>2.7266954184896899E-2</v>
      </c>
      <c r="N144" s="48" t="s">
        <v>134</v>
      </c>
    </row>
    <row r="145" spans="1:14" x14ac:dyDescent="0.2">
      <c r="A145" s="46" t="s">
        <v>802</v>
      </c>
      <c r="B145" s="47" t="s">
        <v>803</v>
      </c>
      <c r="C145" s="47" t="s">
        <v>165</v>
      </c>
      <c r="D145" s="47">
        <v>2.6540098306814199</v>
      </c>
      <c r="E145" s="47">
        <v>2.2181462093176299E-3</v>
      </c>
      <c r="F145" s="48" t="s">
        <v>134</v>
      </c>
      <c r="I145" s="46" t="s">
        <v>3895</v>
      </c>
      <c r="J145" s="47" t="s">
        <v>3896</v>
      </c>
      <c r="K145" s="47" t="s">
        <v>165</v>
      </c>
      <c r="L145" s="47">
        <v>1.56307559644528</v>
      </c>
      <c r="M145" s="47">
        <v>2.7347926470431098E-2</v>
      </c>
      <c r="N145" s="48" t="s">
        <v>134</v>
      </c>
    </row>
    <row r="146" spans="1:14" x14ac:dyDescent="0.2">
      <c r="A146" s="46" t="s">
        <v>3897</v>
      </c>
      <c r="B146" s="47" t="s">
        <v>3898</v>
      </c>
      <c r="C146" s="47" t="s">
        <v>165</v>
      </c>
      <c r="D146" s="47">
        <v>2.6534082543619602</v>
      </c>
      <c r="E146" s="47">
        <v>2.2212208715496999E-3</v>
      </c>
      <c r="F146" s="48" t="s">
        <v>134</v>
      </c>
      <c r="I146" s="46" t="s">
        <v>3899</v>
      </c>
      <c r="J146" s="47" t="s">
        <v>3900</v>
      </c>
      <c r="K146" s="47" t="s">
        <v>165</v>
      </c>
      <c r="L146" s="47">
        <v>1.56307559644528</v>
      </c>
      <c r="M146" s="47">
        <v>2.7347926470431098E-2</v>
      </c>
      <c r="N146" s="48" t="s">
        <v>134</v>
      </c>
    </row>
    <row r="147" spans="1:14" x14ac:dyDescent="0.2">
      <c r="A147" s="46" t="s">
        <v>618</v>
      </c>
      <c r="B147" s="47" t="s">
        <v>619</v>
      </c>
      <c r="C147" s="47" t="s">
        <v>165</v>
      </c>
      <c r="D147" s="47">
        <v>2.6408206269049201</v>
      </c>
      <c r="E147" s="47">
        <v>2.28654300051475E-3</v>
      </c>
      <c r="F147" s="48" t="s">
        <v>134</v>
      </c>
      <c r="I147" s="46" t="s">
        <v>3901</v>
      </c>
      <c r="J147" s="47" t="s">
        <v>3902</v>
      </c>
      <c r="K147" s="47" t="s">
        <v>165</v>
      </c>
      <c r="L147" s="47">
        <v>1.56307559644528</v>
      </c>
      <c r="M147" s="47">
        <v>2.7347926470431098E-2</v>
      </c>
      <c r="N147" s="48" t="s">
        <v>134</v>
      </c>
    </row>
    <row r="148" spans="1:14" x14ac:dyDescent="0.2">
      <c r="A148" s="46" t="s">
        <v>3903</v>
      </c>
      <c r="B148" s="47" t="s">
        <v>3904</v>
      </c>
      <c r="C148" s="47" t="s">
        <v>165</v>
      </c>
      <c r="D148" s="47">
        <v>2.6331381703985302</v>
      </c>
      <c r="E148" s="47">
        <v>2.32735069533766E-3</v>
      </c>
      <c r="F148" s="48" t="s">
        <v>134</v>
      </c>
      <c r="I148" s="46" t="s">
        <v>1990</v>
      </c>
      <c r="J148" s="47" t="s">
        <v>1991</v>
      </c>
      <c r="K148" s="47" t="s">
        <v>165</v>
      </c>
      <c r="L148" s="47">
        <v>1.5550428808199501</v>
      </c>
      <c r="M148" s="47">
        <v>2.7858460896977001E-2</v>
      </c>
      <c r="N148" s="48" t="s">
        <v>134</v>
      </c>
    </row>
    <row r="149" spans="1:14" x14ac:dyDescent="0.2">
      <c r="A149" s="46" t="s">
        <v>1041</v>
      </c>
      <c r="B149" s="47" t="s">
        <v>1042</v>
      </c>
      <c r="C149" s="47" t="s">
        <v>165</v>
      </c>
      <c r="D149" s="47">
        <v>2.6307833684953099</v>
      </c>
      <c r="E149" s="47">
        <v>2.3400041708631601E-3</v>
      </c>
      <c r="F149" s="48" t="s">
        <v>134</v>
      </c>
      <c r="I149" s="46" t="s">
        <v>462</v>
      </c>
      <c r="J149" s="47" t="s">
        <v>463</v>
      </c>
      <c r="K149" s="47" t="s">
        <v>165</v>
      </c>
      <c r="L149" s="47">
        <v>1.54477712177074</v>
      </c>
      <c r="M149" s="47">
        <v>2.8524817744271899E-2</v>
      </c>
      <c r="N149" s="48" t="s">
        <v>134</v>
      </c>
    </row>
    <row r="150" spans="1:14" x14ac:dyDescent="0.2">
      <c r="A150" s="46" t="s">
        <v>710</v>
      </c>
      <c r="B150" s="47" t="s">
        <v>711</v>
      </c>
      <c r="C150" s="47" t="s">
        <v>165</v>
      </c>
      <c r="D150" s="47">
        <v>2.6268333931577801</v>
      </c>
      <c r="E150" s="47">
        <v>2.3613839487383898E-3</v>
      </c>
      <c r="F150" s="48" t="s">
        <v>134</v>
      </c>
      <c r="I150" s="46" t="s">
        <v>3905</v>
      </c>
      <c r="J150" s="47" t="s">
        <v>3906</v>
      </c>
      <c r="K150" s="47" t="s">
        <v>165</v>
      </c>
      <c r="L150" s="47">
        <v>1.53894049075247</v>
      </c>
      <c r="M150" s="47">
        <v>2.8910760052222501E-2</v>
      </c>
      <c r="N150" s="48" t="s">
        <v>134</v>
      </c>
    </row>
    <row r="151" spans="1:14" x14ac:dyDescent="0.2">
      <c r="A151" s="46" t="s">
        <v>3907</v>
      </c>
      <c r="B151" s="47" t="s">
        <v>3908</v>
      </c>
      <c r="C151" s="47" t="s">
        <v>165</v>
      </c>
      <c r="D151" s="47">
        <v>2.6196207880685201</v>
      </c>
      <c r="E151" s="47">
        <v>2.4009284172668301E-3</v>
      </c>
      <c r="F151" s="48" t="s">
        <v>134</v>
      </c>
      <c r="I151" s="46" t="s">
        <v>3909</v>
      </c>
      <c r="J151" s="47" t="s">
        <v>3910</v>
      </c>
      <c r="K151" s="47" t="s">
        <v>165</v>
      </c>
      <c r="L151" s="47">
        <v>1.53894049075247</v>
      </c>
      <c r="M151" s="47">
        <v>2.8910760052222501E-2</v>
      </c>
      <c r="N151" s="48" t="s">
        <v>134</v>
      </c>
    </row>
    <row r="152" spans="1:14" x14ac:dyDescent="0.2">
      <c r="A152" s="46" t="s">
        <v>3234</v>
      </c>
      <c r="B152" s="47" t="s">
        <v>3235</v>
      </c>
      <c r="C152" s="47" t="s">
        <v>165</v>
      </c>
      <c r="D152" s="47">
        <v>2.6099335466923401</v>
      </c>
      <c r="E152" s="47">
        <v>2.4550845502241299E-3</v>
      </c>
      <c r="F152" s="48" t="s">
        <v>134</v>
      </c>
      <c r="I152" s="46" t="s">
        <v>3911</v>
      </c>
      <c r="J152" s="47" t="s">
        <v>3912</v>
      </c>
      <c r="K152" s="47" t="s">
        <v>165</v>
      </c>
      <c r="L152" s="47">
        <v>1.5385826477197901</v>
      </c>
      <c r="M152" s="47">
        <v>2.8934591295358698E-2</v>
      </c>
      <c r="N152" s="48" t="s">
        <v>134</v>
      </c>
    </row>
    <row r="153" spans="1:14" x14ac:dyDescent="0.2">
      <c r="A153" s="46" t="s">
        <v>1242</v>
      </c>
      <c r="B153" s="47" t="s">
        <v>1243</v>
      </c>
      <c r="C153" s="47" t="s">
        <v>165</v>
      </c>
      <c r="D153" s="47">
        <v>2.5962041289956499</v>
      </c>
      <c r="E153" s="47">
        <v>2.5339373382190999E-3</v>
      </c>
      <c r="F153" s="48" t="s">
        <v>134</v>
      </c>
      <c r="I153" s="46" t="s">
        <v>2184</v>
      </c>
      <c r="J153" s="47" t="s">
        <v>2185</v>
      </c>
      <c r="K153" s="47" t="s">
        <v>165</v>
      </c>
      <c r="L153" s="47">
        <v>1.53794148105281</v>
      </c>
      <c r="M153" s="47">
        <v>2.8977340161477901E-2</v>
      </c>
      <c r="N153" s="48" t="s">
        <v>134</v>
      </c>
    </row>
    <row r="154" spans="1:14" x14ac:dyDescent="0.2">
      <c r="A154" s="46" t="s">
        <v>3492</v>
      </c>
      <c r="B154" s="47" t="s">
        <v>3493</v>
      </c>
      <c r="C154" s="47" t="s">
        <v>165</v>
      </c>
      <c r="D154" s="47">
        <v>2.5940672069454003</v>
      </c>
      <c r="E154" s="47">
        <v>2.5464361618339399E-3</v>
      </c>
      <c r="F154" s="48" t="s">
        <v>134</v>
      </c>
      <c r="I154" s="46" t="s">
        <v>2874</v>
      </c>
      <c r="J154" s="47" t="s">
        <v>2875</v>
      </c>
      <c r="K154" s="47" t="s">
        <v>165</v>
      </c>
      <c r="L154" s="47">
        <v>1.5375444054873</v>
      </c>
      <c r="M154" s="47">
        <v>2.9003846267064599E-2</v>
      </c>
      <c r="N154" s="48" t="s">
        <v>134</v>
      </c>
    </row>
    <row r="155" spans="1:14" x14ac:dyDescent="0.2">
      <c r="A155" s="46" t="s">
        <v>1108</v>
      </c>
      <c r="B155" s="47" t="s">
        <v>1109</v>
      </c>
      <c r="C155" s="47" t="s">
        <v>165</v>
      </c>
      <c r="D155" s="47">
        <v>2.5905006371423802</v>
      </c>
      <c r="E155" s="47">
        <v>2.56743444148567E-3</v>
      </c>
      <c r="F155" s="48" t="s">
        <v>134</v>
      </c>
      <c r="I155" s="46" t="s">
        <v>3913</v>
      </c>
      <c r="J155" s="47" t="s">
        <v>3914</v>
      </c>
      <c r="K155" s="47" t="s">
        <v>165</v>
      </c>
      <c r="L155" s="47">
        <v>1.5245480144719998</v>
      </c>
      <c r="M155" s="47">
        <v>2.98849122885213E-2</v>
      </c>
      <c r="N155" s="48" t="s">
        <v>134</v>
      </c>
    </row>
    <row r="156" spans="1:14" x14ac:dyDescent="0.2">
      <c r="A156" s="46" t="s">
        <v>2258</v>
      </c>
      <c r="B156" s="47" t="s">
        <v>2259</v>
      </c>
      <c r="C156" s="47" t="s">
        <v>165</v>
      </c>
      <c r="D156" s="47">
        <v>2.5834202334833902</v>
      </c>
      <c r="E156" s="47">
        <v>2.6096349885495699E-3</v>
      </c>
      <c r="F156" s="48" t="s">
        <v>134</v>
      </c>
      <c r="I156" s="46" t="s">
        <v>3915</v>
      </c>
      <c r="J156" s="47" t="s">
        <v>3916</v>
      </c>
      <c r="K156" s="47" t="s">
        <v>165</v>
      </c>
      <c r="L156" s="47">
        <v>1.5245404585906899</v>
      </c>
      <c r="M156" s="47">
        <v>2.9885432232531199E-2</v>
      </c>
      <c r="N156" s="48" t="s">
        <v>134</v>
      </c>
    </row>
    <row r="157" spans="1:14" x14ac:dyDescent="0.2">
      <c r="A157" s="46" t="s">
        <v>1204</v>
      </c>
      <c r="B157" s="47" t="s">
        <v>1205</v>
      </c>
      <c r="C157" s="47" t="s">
        <v>165</v>
      </c>
      <c r="D157" s="47">
        <v>2.5808643131719999</v>
      </c>
      <c r="E157" s="47">
        <v>2.6250385573026898E-3</v>
      </c>
      <c r="F157" s="48" t="s">
        <v>134</v>
      </c>
      <c r="I157" s="46" t="s">
        <v>3917</v>
      </c>
      <c r="J157" s="47" t="s">
        <v>3918</v>
      </c>
      <c r="K157" s="47" t="s">
        <v>165</v>
      </c>
      <c r="L157" s="47">
        <v>1.5245404585906899</v>
      </c>
      <c r="M157" s="47">
        <v>2.9885432232531199E-2</v>
      </c>
      <c r="N157" s="48" t="s">
        <v>134</v>
      </c>
    </row>
    <row r="158" spans="1:14" x14ac:dyDescent="0.2">
      <c r="A158" s="46" t="s">
        <v>3919</v>
      </c>
      <c r="B158" s="47" t="s">
        <v>3920</v>
      </c>
      <c r="C158" s="47" t="s">
        <v>165</v>
      </c>
      <c r="D158" s="47">
        <v>2.5663387001273401</v>
      </c>
      <c r="E158" s="47">
        <v>2.7143215821366601E-3</v>
      </c>
      <c r="F158" s="48" t="s">
        <v>134</v>
      </c>
      <c r="I158" s="46" t="s">
        <v>3921</v>
      </c>
      <c r="J158" s="47" t="s">
        <v>3922</v>
      </c>
      <c r="K158" s="47" t="s">
        <v>165</v>
      </c>
      <c r="L158" s="47">
        <v>1.5155788136449901</v>
      </c>
      <c r="M158" s="47">
        <v>3.0508523250965699E-2</v>
      </c>
      <c r="N158" s="48" t="s">
        <v>134</v>
      </c>
    </row>
    <row r="159" spans="1:14" x14ac:dyDescent="0.2">
      <c r="A159" s="46" t="s">
        <v>3923</v>
      </c>
      <c r="B159" s="47" t="s">
        <v>3924</v>
      </c>
      <c r="C159" s="47" t="s">
        <v>165</v>
      </c>
      <c r="D159" s="47">
        <v>2.5622183635667799</v>
      </c>
      <c r="E159" s="47">
        <v>2.7401960530209499E-3</v>
      </c>
      <c r="F159" s="48" t="s">
        <v>134</v>
      </c>
      <c r="I159" s="46" t="s">
        <v>3925</v>
      </c>
      <c r="J159" s="47" t="s">
        <v>3926</v>
      </c>
      <c r="K159" s="47" t="s">
        <v>165</v>
      </c>
      <c r="L159" s="47">
        <v>1.5155788136449901</v>
      </c>
      <c r="M159" s="47">
        <v>3.0508523250965699E-2</v>
      </c>
      <c r="N159" s="48" t="s">
        <v>134</v>
      </c>
    </row>
    <row r="160" spans="1:14" x14ac:dyDescent="0.2">
      <c r="A160" s="46" t="s">
        <v>3927</v>
      </c>
      <c r="B160" s="47" t="s">
        <v>3928</v>
      </c>
      <c r="C160" s="47" t="s">
        <v>165</v>
      </c>
      <c r="D160" s="47">
        <v>2.56116899162746</v>
      </c>
      <c r="E160" s="47">
        <v>2.7468251071241798E-3</v>
      </c>
      <c r="F160" s="48" t="s">
        <v>134</v>
      </c>
      <c r="I160" s="46" t="s">
        <v>2844</v>
      </c>
      <c r="J160" s="47" t="s">
        <v>2845</v>
      </c>
      <c r="K160" s="47" t="s">
        <v>165</v>
      </c>
      <c r="L160" s="47">
        <v>1.5155788136449901</v>
      </c>
      <c r="M160" s="47">
        <v>3.0508523250965699E-2</v>
      </c>
      <c r="N160" s="48" t="s">
        <v>134</v>
      </c>
    </row>
    <row r="161" spans="1:14" x14ac:dyDescent="0.2">
      <c r="A161" s="46" t="s">
        <v>3290</v>
      </c>
      <c r="B161" s="47" t="s">
        <v>3291</v>
      </c>
      <c r="C161" s="47" t="s">
        <v>165</v>
      </c>
      <c r="D161" s="47">
        <v>2.54924287981104</v>
      </c>
      <c r="E161" s="47">
        <v>2.8233005984191501E-3</v>
      </c>
      <c r="F161" s="48" t="s">
        <v>134</v>
      </c>
      <c r="I161" s="46" t="s">
        <v>3929</v>
      </c>
      <c r="J161" s="47" t="s">
        <v>3930</v>
      </c>
      <c r="K161" s="47" t="s">
        <v>165</v>
      </c>
      <c r="L161" s="47">
        <v>1.51173104603019</v>
      </c>
      <c r="M161" s="47">
        <v>3.07800239888949E-2</v>
      </c>
      <c r="N161" s="48" t="s">
        <v>134</v>
      </c>
    </row>
    <row r="162" spans="1:14" x14ac:dyDescent="0.2">
      <c r="A162" s="46" t="s">
        <v>1712</v>
      </c>
      <c r="B162" s="47" t="s">
        <v>1713</v>
      </c>
      <c r="C162" s="47" t="s">
        <v>165</v>
      </c>
      <c r="D162" s="47">
        <v>2.54530964289766</v>
      </c>
      <c r="E162" s="47">
        <v>2.8489862754776099E-3</v>
      </c>
      <c r="F162" s="48" t="s">
        <v>134</v>
      </c>
      <c r="I162" s="46" t="s">
        <v>3931</v>
      </c>
      <c r="J162" s="47" t="s">
        <v>3932</v>
      </c>
      <c r="K162" s="47" t="s">
        <v>165</v>
      </c>
      <c r="L162" s="47">
        <v>1.51173104603019</v>
      </c>
      <c r="M162" s="47">
        <v>3.07800239888949E-2</v>
      </c>
      <c r="N162" s="48" t="s">
        <v>134</v>
      </c>
    </row>
    <row r="163" spans="1:14" x14ac:dyDescent="0.2">
      <c r="A163" s="46" t="s">
        <v>3310</v>
      </c>
      <c r="B163" s="47" t="s">
        <v>3311</v>
      </c>
      <c r="C163" s="47" t="s">
        <v>165</v>
      </c>
      <c r="D163" s="47">
        <v>2.5295942553051001</v>
      </c>
      <c r="E163" s="47">
        <v>2.9539677167495101E-3</v>
      </c>
      <c r="F163" s="48" t="s">
        <v>134</v>
      </c>
      <c r="I163" s="46" t="s">
        <v>1378</v>
      </c>
      <c r="J163" s="47" t="s">
        <v>1379</v>
      </c>
      <c r="K163" s="47" t="s">
        <v>165</v>
      </c>
      <c r="L163" s="47">
        <v>1.4990893265113301</v>
      </c>
      <c r="M163" s="47">
        <v>3.1689156074462203E-2</v>
      </c>
      <c r="N163" s="48" t="s">
        <v>134</v>
      </c>
    </row>
    <row r="164" spans="1:14" x14ac:dyDescent="0.2">
      <c r="A164" s="46" t="s">
        <v>3312</v>
      </c>
      <c r="B164" s="47" t="s">
        <v>3313</v>
      </c>
      <c r="C164" s="47" t="s">
        <v>165</v>
      </c>
      <c r="D164" s="47">
        <v>2.5295942553051001</v>
      </c>
      <c r="E164" s="47">
        <v>2.9539677167495101E-3</v>
      </c>
      <c r="F164" s="48" t="s">
        <v>134</v>
      </c>
      <c r="I164" s="46" t="s">
        <v>3933</v>
      </c>
      <c r="J164" s="47" t="s">
        <v>3934</v>
      </c>
      <c r="K164" s="47" t="s">
        <v>165</v>
      </c>
      <c r="L164" s="47">
        <v>1.4990893265113301</v>
      </c>
      <c r="M164" s="47">
        <v>3.1689156074462203E-2</v>
      </c>
      <c r="N164" s="48" t="s">
        <v>134</v>
      </c>
    </row>
    <row r="165" spans="1:14" x14ac:dyDescent="0.2">
      <c r="A165" s="46" t="s">
        <v>2482</v>
      </c>
      <c r="B165" s="47" t="s">
        <v>2483</v>
      </c>
      <c r="C165" s="47" t="s">
        <v>165</v>
      </c>
      <c r="D165" s="47">
        <v>2.5190322636143301</v>
      </c>
      <c r="E165" s="47">
        <v>3.0266885679106001E-3</v>
      </c>
      <c r="F165" s="48" t="s">
        <v>134</v>
      </c>
      <c r="I165" s="46" t="s">
        <v>1908</v>
      </c>
      <c r="J165" s="47" t="s">
        <v>1909</v>
      </c>
      <c r="K165" s="47" t="s">
        <v>165</v>
      </c>
      <c r="L165" s="47">
        <v>1.4958865683317299</v>
      </c>
      <c r="M165" s="47">
        <v>3.1923715491952803E-2</v>
      </c>
      <c r="N165" s="48" t="s">
        <v>134</v>
      </c>
    </row>
    <row r="166" spans="1:14" x14ac:dyDescent="0.2">
      <c r="A166" s="46" t="s">
        <v>3935</v>
      </c>
      <c r="B166" s="47" t="s">
        <v>3936</v>
      </c>
      <c r="C166" s="47" t="s">
        <v>165</v>
      </c>
      <c r="D166" s="47">
        <v>2.5123694770248699</v>
      </c>
      <c r="E166" s="47">
        <v>3.07348093122458E-3</v>
      </c>
      <c r="F166" s="48" t="s">
        <v>134</v>
      </c>
      <c r="I166" s="46" t="s">
        <v>3937</v>
      </c>
      <c r="J166" s="47" t="s">
        <v>3938</v>
      </c>
      <c r="K166" s="47" t="s">
        <v>165</v>
      </c>
      <c r="L166" s="47">
        <v>1.49294624994182</v>
      </c>
      <c r="M166" s="47">
        <v>3.2140582990027602E-2</v>
      </c>
      <c r="N166" s="48" t="s">
        <v>134</v>
      </c>
    </row>
    <row r="167" spans="1:14" x14ac:dyDescent="0.2">
      <c r="A167" s="46" t="s">
        <v>198</v>
      </c>
      <c r="B167" s="47" t="s">
        <v>199</v>
      </c>
      <c r="C167" s="47" t="s">
        <v>165</v>
      </c>
      <c r="D167" s="47">
        <v>2.4957605639134202</v>
      </c>
      <c r="E167" s="47">
        <v>3.1932979051507199E-3</v>
      </c>
      <c r="F167" s="48" t="s">
        <v>134</v>
      </c>
      <c r="I167" s="46" t="s">
        <v>3939</v>
      </c>
      <c r="J167" s="47" t="s">
        <v>3940</v>
      </c>
      <c r="K167" s="47" t="s">
        <v>165</v>
      </c>
      <c r="L167" s="47">
        <v>1.49294624994182</v>
      </c>
      <c r="M167" s="47">
        <v>3.2140582990027602E-2</v>
      </c>
      <c r="N167" s="48" t="s">
        <v>134</v>
      </c>
    </row>
    <row r="168" spans="1:14" x14ac:dyDescent="0.2">
      <c r="A168" s="46" t="s">
        <v>3941</v>
      </c>
      <c r="B168" s="47" t="s">
        <v>3942</v>
      </c>
      <c r="C168" s="47" t="s">
        <v>165</v>
      </c>
      <c r="D168" s="47">
        <v>2.4939426536934999</v>
      </c>
      <c r="E168" s="47">
        <v>3.2066927234916001E-3</v>
      </c>
      <c r="F168" s="48" t="s">
        <v>134</v>
      </c>
      <c r="I168" s="46" t="s">
        <v>3943</v>
      </c>
      <c r="J168" s="47" t="s">
        <v>3944</v>
      </c>
      <c r="K168" s="47" t="s">
        <v>165</v>
      </c>
      <c r="L168" s="47">
        <v>1.49008359845505</v>
      </c>
      <c r="M168" s="47">
        <v>3.2353137355410802E-2</v>
      </c>
      <c r="N168" s="48" t="s">
        <v>134</v>
      </c>
    </row>
    <row r="169" spans="1:14" x14ac:dyDescent="0.2">
      <c r="A169" s="46" t="s">
        <v>3945</v>
      </c>
      <c r="B169" s="47" t="s">
        <v>3946</v>
      </c>
      <c r="C169" s="47" t="s">
        <v>165</v>
      </c>
      <c r="D169" s="47">
        <v>2.4841750505027598</v>
      </c>
      <c r="E169" s="47">
        <v>3.2796307482532601E-3</v>
      </c>
      <c r="F169" s="48" t="s">
        <v>134</v>
      </c>
      <c r="I169" s="46" t="s">
        <v>294</v>
      </c>
      <c r="J169" s="47" t="s">
        <v>295</v>
      </c>
      <c r="K169" s="47" t="s">
        <v>165</v>
      </c>
      <c r="L169" s="47">
        <v>1.48915789288836</v>
      </c>
      <c r="M169" s="47">
        <v>3.2422172128322699E-2</v>
      </c>
      <c r="N169" s="48" t="s">
        <v>134</v>
      </c>
    </row>
    <row r="170" spans="1:14" x14ac:dyDescent="0.2">
      <c r="A170" s="46" t="s">
        <v>1240</v>
      </c>
      <c r="B170" s="47" t="s">
        <v>1241</v>
      </c>
      <c r="C170" s="47" t="s">
        <v>165</v>
      </c>
      <c r="D170" s="47">
        <v>2.4834956011509401</v>
      </c>
      <c r="E170" s="47">
        <v>3.2847657133484201E-3</v>
      </c>
      <c r="F170" s="48" t="s">
        <v>134</v>
      </c>
      <c r="I170" s="46" t="s">
        <v>3947</v>
      </c>
      <c r="J170" s="47" t="s">
        <v>3948</v>
      </c>
      <c r="K170" s="47" t="s">
        <v>165</v>
      </c>
      <c r="L170" s="47">
        <v>1.4887086457996799</v>
      </c>
      <c r="M170" s="47">
        <v>3.2455727937042399E-2</v>
      </c>
      <c r="N170" s="48" t="s">
        <v>134</v>
      </c>
    </row>
    <row r="171" spans="1:14" x14ac:dyDescent="0.2">
      <c r="A171" s="46" t="s">
        <v>3528</v>
      </c>
      <c r="B171" s="47" t="s">
        <v>3529</v>
      </c>
      <c r="C171" s="47" t="s">
        <v>165</v>
      </c>
      <c r="D171" s="47">
        <v>2.48239138234899</v>
      </c>
      <c r="E171" s="47">
        <v>3.2931280462311602E-3</v>
      </c>
      <c r="F171" s="48" t="s">
        <v>134</v>
      </c>
      <c r="I171" s="46" t="s">
        <v>3949</v>
      </c>
      <c r="J171" s="47" t="s">
        <v>3950</v>
      </c>
      <c r="K171" s="47" t="s">
        <v>165</v>
      </c>
      <c r="L171" s="47">
        <v>1.4866188253685899</v>
      </c>
      <c r="M171" s="47">
        <v>3.2612280918481201E-2</v>
      </c>
      <c r="N171" s="48" t="s">
        <v>134</v>
      </c>
    </row>
    <row r="172" spans="1:14" x14ac:dyDescent="0.2">
      <c r="A172" s="46" t="s">
        <v>1882</v>
      </c>
      <c r="B172" s="47" t="s">
        <v>1883</v>
      </c>
      <c r="C172" s="47" t="s">
        <v>165</v>
      </c>
      <c r="D172" s="47">
        <v>2.4813588127188599</v>
      </c>
      <c r="E172" s="47">
        <v>3.3009670349764598E-3</v>
      </c>
      <c r="F172" s="48" t="s">
        <v>134</v>
      </c>
      <c r="I172" s="46" t="s">
        <v>1392</v>
      </c>
      <c r="J172" s="47" t="s">
        <v>1393</v>
      </c>
      <c r="K172" s="47" t="s">
        <v>165</v>
      </c>
      <c r="L172" s="47">
        <v>1.4773404568620701</v>
      </c>
      <c r="M172" s="47">
        <v>3.3316513192336999E-2</v>
      </c>
      <c r="N172" s="48" t="s">
        <v>134</v>
      </c>
    </row>
    <row r="173" spans="1:14" x14ac:dyDescent="0.2">
      <c r="A173" s="46" t="s">
        <v>234</v>
      </c>
      <c r="B173" s="47" t="s">
        <v>235</v>
      </c>
      <c r="C173" s="47" t="s">
        <v>165</v>
      </c>
      <c r="D173" s="47">
        <v>2.46959344352886</v>
      </c>
      <c r="E173" s="47">
        <v>3.3916150713170501E-3</v>
      </c>
      <c r="F173" s="48" t="s">
        <v>134</v>
      </c>
      <c r="I173" s="46" t="s">
        <v>1252</v>
      </c>
      <c r="J173" s="47" t="s">
        <v>1253</v>
      </c>
      <c r="K173" s="47" t="s">
        <v>165</v>
      </c>
      <c r="L173" s="47">
        <v>1.4761032680371</v>
      </c>
      <c r="M173" s="47">
        <v>3.3411558342603599E-2</v>
      </c>
      <c r="N173" s="48" t="s">
        <v>134</v>
      </c>
    </row>
    <row r="174" spans="1:14" x14ac:dyDescent="0.2">
      <c r="A174" s="46" t="s">
        <v>1134</v>
      </c>
      <c r="B174" s="47" t="s">
        <v>1135</v>
      </c>
      <c r="C174" s="47" t="s">
        <v>165</v>
      </c>
      <c r="D174" s="47">
        <v>2.46375840034468</v>
      </c>
      <c r="E174" s="47">
        <v>3.43749123650691E-3</v>
      </c>
      <c r="F174" s="48" t="s">
        <v>134</v>
      </c>
      <c r="I174" s="46" t="s">
        <v>1056</v>
      </c>
      <c r="J174" s="47" t="s">
        <v>1057</v>
      </c>
      <c r="K174" s="47" t="s">
        <v>165</v>
      </c>
      <c r="L174" s="47">
        <v>1.47571754787696</v>
      </c>
      <c r="M174" s="47">
        <v>3.34412461164771E-2</v>
      </c>
      <c r="N174" s="48" t="s">
        <v>134</v>
      </c>
    </row>
    <row r="175" spans="1:14" x14ac:dyDescent="0.2">
      <c r="A175" s="46" t="s">
        <v>242</v>
      </c>
      <c r="B175" s="47" t="s">
        <v>243</v>
      </c>
      <c r="C175" s="47" t="s">
        <v>165</v>
      </c>
      <c r="D175" s="47">
        <v>2.4637321727247801</v>
      </c>
      <c r="E175" s="47">
        <v>3.4376988374314201E-3</v>
      </c>
      <c r="F175" s="48" t="s">
        <v>134</v>
      </c>
      <c r="I175" s="46" t="s">
        <v>776</v>
      </c>
      <c r="J175" s="47" t="s">
        <v>777</v>
      </c>
      <c r="K175" s="47" t="s">
        <v>165</v>
      </c>
      <c r="L175" s="47">
        <v>1.47431564868776</v>
      </c>
      <c r="M175" s="47">
        <v>3.3549368612661098E-2</v>
      </c>
      <c r="N175" s="48" t="s">
        <v>134</v>
      </c>
    </row>
    <row r="176" spans="1:14" x14ac:dyDescent="0.2">
      <c r="A176" s="46" t="s">
        <v>882</v>
      </c>
      <c r="B176" s="47" t="s">
        <v>883</v>
      </c>
      <c r="C176" s="47" t="s">
        <v>165</v>
      </c>
      <c r="D176" s="47">
        <v>2.45225607322477</v>
      </c>
      <c r="E176" s="47">
        <v>3.52974983644261E-3</v>
      </c>
      <c r="F176" s="48" t="s">
        <v>134</v>
      </c>
      <c r="I176" s="46" t="s">
        <v>882</v>
      </c>
      <c r="J176" s="47" t="s">
        <v>883</v>
      </c>
      <c r="K176" s="47" t="s">
        <v>165</v>
      </c>
      <c r="L176" s="47">
        <v>1.4732986360146101</v>
      </c>
      <c r="M176" s="47">
        <v>3.3628025183795901E-2</v>
      </c>
      <c r="N176" s="48" t="s">
        <v>134</v>
      </c>
    </row>
    <row r="177" spans="1:14" x14ac:dyDescent="0.2">
      <c r="A177" s="46" t="s">
        <v>3951</v>
      </c>
      <c r="B177" s="47" t="s">
        <v>3952</v>
      </c>
      <c r="C177" s="47" t="s">
        <v>165</v>
      </c>
      <c r="D177" s="47">
        <v>2.44669359070117</v>
      </c>
      <c r="E177" s="47">
        <v>3.5752499504421698E-3</v>
      </c>
      <c r="F177" s="48" t="s">
        <v>134</v>
      </c>
      <c r="I177" s="46" t="s">
        <v>3953</v>
      </c>
      <c r="J177" s="47" t="s">
        <v>3954</v>
      </c>
      <c r="K177" s="47" t="s">
        <v>165</v>
      </c>
      <c r="L177" s="47">
        <v>1.4710021812287799</v>
      </c>
      <c r="M177" s="47">
        <v>3.3806313829148199E-2</v>
      </c>
      <c r="N177" s="48" t="s">
        <v>134</v>
      </c>
    </row>
    <row r="178" spans="1:14" x14ac:dyDescent="0.2">
      <c r="A178" s="46" t="s">
        <v>386</v>
      </c>
      <c r="B178" s="47" t="s">
        <v>387</v>
      </c>
      <c r="C178" s="47" t="s">
        <v>165</v>
      </c>
      <c r="D178" s="47">
        <v>2.44319633353025</v>
      </c>
      <c r="E178" s="47">
        <v>3.6041567139463901E-3</v>
      </c>
      <c r="F178" s="48" t="s">
        <v>134</v>
      </c>
      <c r="I178" s="46" t="s">
        <v>702</v>
      </c>
      <c r="J178" s="47" t="s">
        <v>703</v>
      </c>
      <c r="K178" s="47" t="s">
        <v>165</v>
      </c>
      <c r="L178" s="47">
        <v>1.4710021812287799</v>
      </c>
      <c r="M178" s="47">
        <v>3.3806313829148199E-2</v>
      </c>
      <c r="N178" s="48" t="s">
        <v>134</v>
      </c>
    </row>
    <row r="179" spans="1:14" x14ac:dyDescent="0.2">
      <c r="A179" s="46" t="s">
        <v>3955</v>
      </c>
      <c r="B179" s="47" t="s">
        <v>3956</v>
      </c>
      <c r="C179" s="47" t="s">
        <v>165</v>
      </c>
      <c r="D179" s="47">
        <v>2.4297292898605498</v>
      </c>
      <c r="E179" s="47">
        <v>3.7176689150896398E-3</v>
      </c>
      <c r="F179" s="48" t="s">
        <v>134</v>
      </c>
      <c r="I179" s="46" t="s">
        <v>2240</v>
      </c>
      <c r="J179" s="47" t="s">
        <v>2241</v>
      </c>
      <c r="K179" s="47" t="s">
        <v>165</v>
      </c>
      <c r="L179" s="47">
        <v>1.4710021812287799</v>
      </c>
      <c r="M179" s="47">
        <v>3.3806313829148199E-2</v>
      </c>
      <c r="N179" s="48" t="s">
        <v>134</v>
      </c>
    </row>
    <row r="180" spans="1:14" x14ac:dyDescent="0.2">
      <c r="A180" s="46" t="s">
        <v>3957</v>
      </c>
      <c r="B180" s="47" t="s">
        <v>3958</v>
      </c>
      <c r="C180" s="47" t="s">
        <v>165</v>
      </c>
      <c r="D180" s="47">
        <v>2.41956608489141</v>
      </c>
      <c r="E180" s="47">
        <v>3.80569443432434E-3</v>
      </c>
      <c r="F180" s="48" t="s">
        <v>134</v>
      </c>
      <c r="I180" s="46" t="s">
        <v>3959</v>
      </c>
      <c r="J180" s="47" t="s">
        <v>3960</v>
      </c>
      <c r="K180" s="47" t="s">
        <v>165</v>
      </c>
      <c r="L180" s="47">
        <v>1.4710021812287799</v>
      </c>
      <c r="M180" s="47">
        <v>3.3806313829148199E-2</v>
      </c>
      <c r="N180" s="48" t="s">
        <v>134</v>
      </c>
    </row>
    <row r="181" spans="1:14" x14ac:dyDescent="0.2">
      <c r="A181" s="46" t="s">
        <v>2084</v>
      </c>
      <c r="B181" s="47" t="s">
        <v>2085</v>
      </c>
      <c r="C181" s="47" t="s">
        <v>165</v>
      </c>
      <c r="D181" s="47">
        <v>2.4138497545500401</v>
      </c>
      <c r="E181" s="47">
        <v>3.8561173810470399E-3</v>
      </c>
      <c r="F181" s="48" t="s">
        <v>134</v>
      </c>
      <c r="I181" s="46" t="s">
        <v>3961</v>
      </c>
      <c r="J181" s="47" t="s">
        <v>3962</v>
      </c>
      <c r="K181" s="47" t="s">
        <v>165</v>
      </c>
      <c r="L181" s="47">
        <v>1.4665180477750099</v>
      </c>
      <c r="M181" s="47">
        <v>3.4157175585156803E-2</v>
      </c>
      <c r="N181" s="48" t="s">
        <v>134</v>
      </c>
    </row>
    <row r="182" spans="1:14" x14ac:dyDescent="0.2">
      <c r="A182" s="46" t="s">
        <v>448</v>
      </c>
      <c r="B182" s="47" t="s">
        <v>449</v>
      </c>
      <c r="C182" s="47" t="s">
        <v>165</v>
      </c>
      <c r="D182" s="47">
        <v>2.4102204507261398</v>
      </c>
      <c r="E182" s="47">
        <v>3.8884771324126498E-3</v>
      </c>
      <c r="F182" s="48" t="s">
        <v>134</v>
      </c>
      <c r="I182" s="46" t="s">
        <v>3963</v>
      </c>
      <c r="J182" s="47" t="s">
        <v>3964</v>
      </c>
      <c r="K182" s="47" t="s">
        <v>165</v>
      </c>
      <c r="L182" s="47">
        <v>1.46325887460492</v>
      </c>
      <c r="M182" s="47">
        <v>3.4414473154271402E-2</v>
      </c>
      <c r="N182" s="48" t="s">
        <v>134</v>
      </c>
    </row>
    <row r="183" spans="1:14" x14ac:dyDescent="0.2">
      <c r="A183" s="46" t="s">
        <v>2316</v>
      </c>
      <c r="B183" s="47" t="s">
        <v>2317</v>
      </c>
      <c r="C183" s="47" t="s">
        <v>165</v>
      </c>
      <c r="D183" s="47">
        <v>2.4061489764343698</v>
      </c>
      <c r="E183" s="47">
        <v>3.92510269146021E-3</v>
      </c>
      <c r="F183" s="48" t="s">
        <v>134</v>
      </c>
      <c r="I183" s="46" t="s">
        <v>3965</v>
      </c>
      <c r="J183" s="47" t="s">
        <v>3966</v>
      </c>
      <c r="K183" s="47" t="s">
        <v>165</v>
      </c>
      <c r="L183" s="47">
        <v>1.46217603307783</v>
      </c>
      <c r="M183" s="47">
        <v>3.4500387017879698E-2</v>
      </c>
      <c r="N183" s="48" t="s">
        <v>134</v>
      </c>
    </row>
    <row r="184" spans="1:14" x14ac:dyDescent="0.2">
      <c r="A184" s="46" t="s">
        <v>3967</v>
      </c>
      <c r="B184" s="47" t="s">
        <v>3968</v>
      </c>
      <c r="C184" s="47" t="s">
        <v>165</v>
      </c>
      <c r="D184" s="47">
        <v>2.40426643579791</v>
      </c>
      <c r="E184" s="47">
        <v>3.9421538024852999E-3</v>
      </c>
      <c r="F184" s="48" t="s">
        <v>134</v>
      </c>
      <c r="I184" s="46" t="s">
        <v>3969</v>
      </c>
      <c r="J184" s="47" t="s">
        <v>3970</v>
      </c>
      <c r="K184" s="47" t="s">
        <v>165</v>
      </c>
      <c r="L184" s="47">
        <v>1.46081490554292</v>
      </c>
      <c r="M184" s="47">
        <v>3.4608684713760898E-2</v>
      </c>
      <c r="N184" s="48" t="s">
        <v>134</v>
      </c>
    </row>
    <row r="185" spans="1:14" x14ac:dyDescent="0.2">
      <c r="A185" s="46" t="s">
        <v>3246</v>
      </c>
      <c r="B185" s="47" t="s">
        <v>3247</v>
      </c>
      <c r="C185" s="47" t="s">
        <v>165</v>
      </c>
      <c r="D185" s="47">
        <v>2.3924596323510601</v>
      </c>
      <c r="E185" s="47">
        <v>4.0507959551346999E-3</v>
      </c>
      <c r="F185" s="48" t="s">
        <v>134</v>
      </c>
      <c r="I185" s="46" t="s">
        <v>3971</v>
      </c>
      <c r="J185" s="47" t="s">
        <v>3972</v>
      </c>
      <c r="K185" s="47" t="s">
        <v>165</v>
      </c>
      <c r="L185" s="47">
        <v>1.46069584306516</v>
      </c>
      <c r="M185" s="47">
        <v>3.4618174036814997E-2</v>
      </c>
      <c r="N185" s="48" t="s">
        <v>134</v>
      </c>
    </row>
    <row r="186" spans="1:14" x14ac:dyDescent="0.2">
      <c r="A186" s="46" t="s">
        <v>3973</v>
      </c>
      <c r="B186" s="47" t="s">
        <v>3974</v>
      </c>
      <c r="C186" s="47" t="s">
        <v>165</v>
      </c>
      <c r="D186" s="47">
        <v>2.3837960011700701</v>
      </c>
      <c r="E186" s="47">
        <v>4.1324156616436604E-3</v>
      </c>
      <c r="F186" s="48" t="s">
        <v>134</v>
      </c>
      <c r="I186" s="46" t="s">
        <v>3975</v>
      </c>
      <c r="J186" s="47" t="s">
        <v>3976</v>
      </c>
      <c r="K186" s="47" t="s">
        <v>165</v>
      </c>
      <c r="L186" s="47">
        <v>1.46069584306516</v>
      </c>
      <c r="M186" s="47">
        <v>3.4618174036814997E-2</v>
      </c>
      <c r="N186" s="48" t="s">
        <v>134</v>
      </c>
    </row>
    <row r="187" spans="1:14" x14ac:dyDescent="0.2">
      <c r="A187" s="46" t="s">
        <v>372</v>
      </c>
      <c r="B187" s="47" t="s">
        <v>373</v>
      </c>
      <c r="C187" s="47" t="s">
        <v>165</v>
      </c>
      <c r="D187" s="47">
        <v>2.37949655240247</v>
      </c>
      <c r="E187" s="47">
        <v>4.17352911560961E-3</v>
      </c>
      <c r="F187" s="48" t="s">
        <v>134</v>
      </c>
      <c r="I187" s="46" t="s">
        <v>3977</v>
      </c>
      <c r="J187" s="47" t="s">
        <v>3978</v>
      </c>
      <c r="K187" s="47" t="s">
        <v>165</v>
      </c>
      <c r="L187" s="47">
        <v>1.4577872426128899</v>
      </c>
      <c r="M187" s="47">
        <v>3.4850800450204798E-2</v>
      </c>
      <c r="N187" s="48" t="s">
        <v>134</v>
      </c>
    </row>
    <row r="188" spans="1:14" x14ac:dyDescent="0.2">
      <c r="A188" s="46" t="s">
        <v>3256</v>
      </c>
      <c r="B188" s="47" t="s">
        <v>3257</v>
      </c>
      <c r="C188" s="47" t="s">
        <v>165</v>
      </c>
      <c r="D188" s="47">
        <v>2.3753513246532498</v>
      </c>
      <c r="E188" s="47">
        <v>4.2135550791546402E-3</v>
      </c>
      <c r="F188" s="48" t="s">
        <v>134</v>
      </c>
      <c r="I188" s="46" t="s">
        <v>3979</v>
      </c>
      <c r="J188" s="47" t="s">
        <v>3980</v>
      </c>
      <c r="K188" s="47" t="s">
        <v>165</v>
      </c>
      <c r="L188" s="47">
        <v>1.4576415047354401</v>
      </c>
      <c r="M188" s="47">
        <v>3.48624974304695E-2</v>
      </c>
      <c r="N188" s="48" t="s">
        <v>134</v>
      </c>
    </row>
    <row r="189" spans="1:14" x14ac:dyDescent="0.2">
      <c r="A189" s="46" t="s">
        <v>2354</v>
      </c>
      <c r="B189" s="47" t="s">
        <v>2355</v>
      </c>
      <c r="C189" s="47" t="s">
        <v>165</v>
      </c>
      <c r="D189" s="47">
        <v>2.3718148309910498</v>
      </c>
      <c r="E189" s="47">
        <v>4.2480064648675502E-3</v>
      </c>
      <c r="F189" s="48" t="s">
        <v>134</v>
      </c>
      <c r="I189" s="46" t="s">
        <v>170</v>
      </c>
      <c r="J189" s="47" t="s">
        <v>171</v>
      </c>
      <c r="K189" s="47" t="s">
        <v>165</v>
      </c>
      <c r="L189" s="47">
        <v>1.4500919961012799</v>
      </c>
      <c r="M189" s="47">
        <v>3.5473823748080099E-2</v>
      </c>
      <c r="N189" s="48" t="s">
        <v>134</v>
      </c>
    </row>
    <row r="190" spans="1:14" x14ac:dyDescent="0.2">
      <c r="A190" s="46" t="s">
        <v>396</v>
      </c>
      <c r="B190" s="47" t="s">
        <v>397</v>
      </c>
      <c r="C190" s="47" t="s">
        <v>165</v>
      </c>
      <c r="D190" s="47">
        <v>2.36808425156471</v>
      </c>
      <c r="E190" s="47">
        <v>4.2846539159215897E-3</v>
      </c>
      <c r="F190" s="48" t="s">
        <v>134</v>
      </c>
      <c r="I190" s="46" t="s">
        <v>3981</v>
      </c>
      <c r="J190" s="47" t="s">
        <v>3982</v>
      </c>
      <c r="K190" s="47" t="s">
        <v>165</v>
      </c>
      <c r="L190" s="47">
        <v>1.4497092856929101</v>
      </c>
      <c r="M190" s="47">
        <v>3.5505097885166703E-2</v>
      </c>
      <c r="N190" s="48" t="s">
        <v>134</v>
      </c>
    </row>
    <row r="191" spans="1:14" x14ac:dyDescent="0.2">
      <c r="A191" s="46" t="s">
        <v>718</v>
      </c>
      <c r="B191" s="47" t="s">
        <v>719</v>
      </c>
      <c r="C191" s="47" t="s">
        <v>165</v>
      </c>
      <c r="D191" s="47">
        <v>2.3647675166383699</v>
      </c>
      <c r="E191" s="47">
        <v>4.3175013631877703E-3</v>
      </c>
      <c r="F191" s="48" t="s">
        <v>134</v>
      </c>
      <c r="I191" s="46" t="s">
        <v>3983</v>
      </c>
      <c r="J191" s="47" t="s">
        <v>3984</v>
      </c>
      <c r="K191" s="47" t="s">
        <v>165</v>
      </c>
      <c r="L191" s="47">
        <v>1.4497092856929101</v>
      </c>
      <c r="M191" s="47">
        <v>3.5505097885166703E-2</v>
      </c>
      <c r="N191" s="48" t="s">
        <v>134</v>
      </c>
    </row>
    <row r="192" spans="1:14" x14ac:dyDescent="0.2">
      <c r="A192" s="46" t="s">
        <v>1884</v>
      </c>
      <c r="B192" s="47" t="s">
        <v>1885</v>
      </c>
      <c r="C192" s="47" t="s">
        <v>165</v>
      </c>
      <c r="D192" s="47">
        <v>2.3632535074816898</v>
      </c>
      <c r="E192" s="47">
        <v>4.3325790215402796E-3</v>
      </c>
      <c r="F192" s="48" t="s">
        <v>134</v>
      </c>
      <c r="I192" s="46" t="s">
        <v>2820</v>
      </c>
      <c r="J192" s="47" t="s">
        <v>2821</v>
      </c>
      <c r="K192" s="47" t="s">
        <v>165</v>
      </c>
      <c r="L192" s="47">
        <v>1.4491999464353</v>
      </c>
      <c r="M192" s="47">
        <v>3.5546762584147698E-2</v>
      </c>
      <c r="N192" s="48" t="s">
        <v>134</v>
      </c>
    </row>
    <row r="193" spans="1:14" x14ac:dyDescent="0.2">
      <c r="A193" s="46" t="s">
        <v>266</v>
      </c>
      <c r="B193" s="47" t="s">
        <v>267</v>
      </c>
      <c r="C193" s="47" t="s">
        <v>165</v>
      </c>
      <c r="D193" s="47">
        <v>2.3571865471393902</v>
      </c>
      <c r="E193" s="47">
        <v>4.3935285498426799E-3</v>
      </c>
      <c r="F193" s="48" t="s">
        <v>134</v>
      </c>
      <c r="I193" s="46" t="s">
        <v>3985</v>
      </c>
      <c r="J193" s="47" t="s">
        <v>3986</v>
      </c>
      <c r="K193" s="47" t="s">
        <v>165</v>
      </c>
      <c r="L193" s="47">
        <v>1.4468158524535399</v>
      </c>
      <c r="M193" s="47">
        <v>3.5742435945707002E-2</v>
      </c>
      <c r="N193" s="48" t="s">
        <v>134</v>
      </c>
    </row>
    <row r="194" spans="1:14" x14ac:dyDescent="0.2">
      <c r="A194" s="46" t="s">
        <v>3987</v>
      </c>
      <c r="B194" s="47" t="s">
        <v>3988</v>
      </c>
      <c r="C194" s="47" t="s">
        <v>165</v>
      </c>
      <c r="D194" s="47">
        <v>2.3555158405522501</v>
      </c>
      <c r="E194" s="47">
        <v>4.4104627600938104E-3</v>
      </c>
      <c r="F194" s="48" t="s">
        <v>134</v>
      </c>
      <c r="I194" s="46" t="s">
        <v>3504</v>
      </c>
      <c r="J194" s="47" t="s">
        <v>3505</v>
      </c>
      <c r="K194" s="47" t="s">
        <v>165</v>
      </c>
      <c r="L194" s="47">
        <v>1.44196617517491</v>
      </c>
      <c r="M194" s="47">
        <v>3.6143801197599003E-2</v>
      </c>
      <c r="N194" s="48" t="s">
        <v>134</v>
      </c>
    </row>
    <row r="195" spans="1:14" x14ac:dyDescent="0.2">
      <c r="A195" s="46" t="s">
        <v>3989</v>
      </c>
      <c r="B195" s="47" t="s">
        <v>3990</v>
      </c>
      <c r="C195" s="47" t="s">
        <v>165</v>
      </c>
      <c r="D195" s="47">
        <v>2.3549682476354898</v>
      </c>
      <c r="E195" s="47">
        <v>4.4160273286221897E-3</v>
      </c>
      <c r="F195" s="48" t="s">
        <v>134</v>
      </c>
      <c r="I195" s="46" t="s">
        <v>3991</v>
      </c>
      <c r="J195" s="47" t="s">
        <v>3992</v>
      </c>
      <c r="K195" s="47" t="s">
        <v>165</v>
      </c>
      <c r="L195" s="47">
        <v>1.4406828698979</v>
      </c>
      <c r="M195" s="47">
        <v>3.62507611754379E-2</v>
      </c>
      <c r="N195" s="48" t="s">
        <v>134</v>
      </c>
    </row>
    <row r="196" spans="1:14" x14ac:dyDescent="0.2">
      <c r="A196" s="46" t="s">
        <v>530</v>
      </c>
      <c r="B196" s="47" t="s">
        <v>531</v>
      </c>
      <c r="C196" s="47" t="s">
        <v>165</v>
      </c>
      <c r="D196" s="47">
        <v>2.3503255660731299</v>
      </c>
      <c r="E196" s="47">
        <v>4.4634886413982104E-3</v>
      </c>
      <c r="F196" s="48" t="s">
        <v>134</v>
      </c>
      <c r="I196" s="46" t="s">
        <v>1520</v>
      </c>
      <c r="J196" s="47" t="s">
        <v>1521</v>
      </c>
      <c r="K196" s="47" t="s">
        <v>165</v>
      </c>
      <c r="L196" s="47">
        <v>1.43837304980832</v>
      </c>
      <c r="M196" s="47">
        <v>3.6444076549882701E-2</v>
      </c>
      <c r="N196" s="48" t="s">
        <v>134</v>
      </c>
    </row>
    <row r="197" spans="1:14" x14ac:dyDescent="0.2">
      <c r="A197" s="46" t="s">
        <v>466</v>
      </c>
      <c r="B197" s="47" t="s">
        <v>467</v>
      </c>
      <c r="C197" s="47" t="s">
        <v>165</v>
      </c>
      <c r="D197" s="47">
        <v>2.3423237057776198</v>
      </c>
      <c r="E197" s="47">
        <v>4.5464905656048896E-3</v>
      </c>
      <c r="F197" s="48" t="s">
        <v>134</v>
      </c>
      <c r="I197" s="46" t="s">
        <v>3993</v>
      </c>
      <c r="J197" s="47" t="s">
        <v>3994</v>
      </c>
      <c r="K197" s="47" t="s">
        <v>165</v>
      </c>
      <c r="L197" s="47">
        <v>1.43223511371117</v>
      </c>
      <c r="M197" s="47">
        <v>3.6962802033264297E-2</v>
      </c>
      <c r="N197" s="48" t="s">
        <v>134</v>
      </c>
    </row>
    <row r="198" spans="1:14" x14ac:dyDescent="0.2">
      <c r="A198" s="46" t="s">
        <v>2872</v>
      </c>
      <c r="B198" s="47" t="s">
        <v>2873</v>
      </c>
      <c r="C198" s="47" t="s">
        <v>165</v>
      </c>
      <c r="D198" s="47">
        <v>2.34003245697967</v>
      </c>
      <c r="E198" s="47">
        <v>4.5705403042488697E-3</v>
      </c>
      <c r="F198" s="48" t="s">
        <v>134</v>
      </c>
      <c r="I198" s="46" t="s">
        <v>2070</v>
      </c>
      <c r="J198" s="47" t="s">
        <v>2071</v>
      </c>
      <c r="K198" s="47" t="s">
        <v>165</v>
      </c>
      <c r="L198" s="47">
        <v>1.43223511371117</v>
      </c>
      <c r="M198" s="47">
        <v>3.6962802033264297E-2</v>
      </c>
      <c r="N198" s="48" t="s">
        <v>134</v>
      </c>
    </row>
    <row r="199" spans="1:14" x14ac:dyDescent="0.2">
      <c r="A199" s="46" t="s">
        <v>382</v>
      </c>
      <c r="B199" s="47" t="s">
        <v>383</v>
      </c>
      <c r="C199" s="47" t="s">
        <v>165</v>
      </c>
      <c r="D199" s="47">
        <v>2.3365197085671499</v>
      </c>
      <c r="E199" s="47">
        <v>4.6076585836031499E-3</v>
      </c>
      <c r="F199" s="48" t="s">
        <v>134</v>
      </c>
      <c r="I199" s="46" t="s">
        <v>3995</v>
      </c>
      <c r="J199" s="47" t="s">
        <v>3996</v>
      </c>
      <c r="K199" s="47" t="s">
        <v>165</v>
      </c>
      <c r="L199" s="47">
        <v>1.4290331906885099</v>
      </c>
      <c r="M199" s="47">
        <v>3.7236324753507598E-2</v>
      </c>
      <c r="N199" s="48" t="s">
        <v>134</v>
      </c>
    </row>
    <row r="200" spans="1:14" x14ac:dyDescent="0.2">
      <c r="A200" s="46" t="s">
        <v>3408</v>
      </c>
      <c r="B200" s="47" t="s">
        <v>3409</v>
      </c>
      <c r="C200" s="47" t="s">
        <v>165</v>
      </c>
      <c r="D200" s="47">
        <v>2.3348843862767499</v>
      </c>
      <c r="E200" s="47">
        <v>4.6250412843788597E-3</v>
      </c>
      <c r="F200" s="48" t="s">
        <v>134</v>
      </c>
      <c r="I200" s="46" t="s">
        <v>2366</v>
      </c>
      <c r="J200" s="47" t="s">
        <v>2367</v>
      </c>
      <c r="K200" s="47" t="s">
        <v>165</v>
      </c>
      <c r="L200" s="47">
        <v>1.4267027575951601</v>
      </c>
      <c r="M200" s="47">
        <v>3.7436672690346298E-2</v>
      </c>
      <c r="N200" s="48" t="s">
        <v>134</v>
      </c>
    </row>
    <row r="201" spans="1:14" x14ac:dyDescent="0.2">
      <c r="A201" s="46" t="s">
        <v>1892</v>
      </c>
      <c r="B201" s="47" t="s">
        <v>1893</v>
      </c>
      <c r="C201" s="47" t="s">
        <v>165</v>
      </c>
      <c r="D201" s="47">
        <v>2.3321438149393701</v>
      </c>
      <c r="E201" s="47">
        <v>4.6543194201207104E-3</v>
      </c>
      <c r="F201" s="48" t="s">
        <v>134</v>
      </c>
      <c r="I201" s="46" t="s">
        <v>2096</v>
      </c>
      <c r="J201" s="47" t="s">
        <v>2097</v>
      </c>
      <c r="K201" s="47" t="s">
        <v>165</v>
      </c>
      <c r="L201" s="47">
        <v>1.4238557955342299</v>
      </c>
      <c r="M201" s="47">
        <v>3.7682890163206403E-2</v>
      </c>
      <c r="N201" s="48" t="s">
        <v>134</v>
      </c>
    </row>
    <row r="202" spans="1:14" x14ac:dyDescent="0.2">
      <c r="A202" s="46" t="s">
        <v>3997</v>
      </c>
      <c r="B202" s="47" t="s">
        <v>3998</v>
      </c>
      <c r="C202" s="47" t="s">
        <v>165</v>
      </c>
      <c r="D202" s="47">
        <v>2.3271488342006101</v>
      </c>
      <c r="E202" s="47">
        <v>4.7081594851434497E-3</v>
      </c>
      <c r="F202" s="48" t="s">
        <v>134</v>
      </c>
      <c r="I202" s="46" t="s">
        <v>3999</v>
      </c>
      <c r="J202" s="47" t="s">
        <v>4000</v>
      </c>
      <c r="K202" s="47" t="s">
        <v>165</v>
      </c>
      <c r="L202" s="47">
        <v>1.4183840130672301</v>
      </c>
      <c r="M202" s="47">
        <v>3.8160669628869097E-2</v>
      </c>
      <c r="N202" s="48" t="s">
        <v>134</v>
      </c>
    </row>
    <row r="203" spans="1:14" x14ac:dyDescent="0.2">
      <c r="A203" s="46" t="s">
        <v>4001</v>
      </c>
      <c r="B203" s="47" t="s">
        <v>4002</v>
      </c>
      <c r="C203" s="47" t="s">
        <v>165</v>
      </c>
      <c r="D203" s="47">
        <v>2.3271488342006101</v>
      </c>
      <c r="E203" s="47">
        <v>4.7081594851434497E-3</v>
      </c>
      <c r="F203" s="48" t="s">
        <v>134</v>
      </c>
      <c r="I203" s="46" t="s">
        <v>278</v>
      </c>
      <c r="J203" s="47" t="s">
        <v>279</v>
      </c>
      <c r="K203" s="47" t="s">
        <v>165</v>
      </c>
      <c r="L203" s="47">
        <v>1.4158506848866401</v>
      </c>
      <c r="M203" s="47">
        <v>3.8383919085055201E-2</v>
      </c>
      <c r="N203" s="48" t="s">
        <v>134</v>
      </c>
    </row>
    <row r="204" spans="1:14" x14ac:dyDescent="0.2">
      <c r="A204" s="46" t="s">
        <v>4003</v>
      </c>
      <c r="B204" s="47" t="s">
        <v>4004</v>
      </c>
      <c r="C204" s="47" t="s">
        <v>165</v>
      </c>
      <c r="D204" s="47">
        <v>2.3271488342006101</v>
      </c>
      <c r="E204" s="47">
        <v>4.7081594851434497E-3</v>
      </c>
      <c r="F204" s="48" t="s">
        <v>134</v>
      </c>
      <c r="I204" s="46" t="s">
        <v>4005</v>
      </c>
      <c r="J204" s="47" t="s">
        <v>4006</v>
      </c>
      <c r="K204" s="47" t="s">
        <v>165</v>
      </c>
      <c r="L204" s="47">
        <v>1.4089421699087201</v>
      </c>
      <c r="M204" s="47">
        <v>3.8999391430417897E-2</v>
      </c>
      <c r="N204" s="48" t="s">
        <v>134</v>
      </c>
    </row>
    <row r="205" spans="1:14" x14ac:dyDescent="0.2">
      <c r="A205" s="46" t="s">
        <v>4007</v>
      </c>
      <c r="B205" s="47" t="s">
        <v>4008</v>
      </c>
      <c r="C205" s="47" t="s">
        <v>165</v>
      </c>
      <c r="D205" s="47">
        <v>2.3271488342006101</v>
      </c>
      <c r="E205" s="47">
        <v>4.7081594851434497E-3</v>
      </c>
      <c r="F205" s="48" t="s">
        <v>134</v>
      </c>
      <c r="I205" s="46" t="s">
        <v>4009</v>
      </c>
      <c r="J205" s="47" t="s">
        <v>4010</v>
      </c>
      <c r="K205" s="47" t="s">
        <v>165</v>
      </c>
      <c r="L205" s="47">
        <v>1.4089421699087201</v>
      </c>
      <c r="M205" s="47">
        <v>3.8999391430417897E-2</v>
      </c>
      <c r="N205" s="48" t="s">
        <v>134</v>
      </c>
    </row>
    <row r="206" spans="1:14" x14ac:dyDescent="0.2">
      <c r="A206" s="46" t="s">
        <v>390</v>
      </c>
      <c r="B206" s="47" t="s">
        <v>391</v>
      </c>
      <c r="C206" s="47" t="s">
        <v>165</v>
      </c>
      <c r="D206" s="47">
        <v>2.32244677342706</v>
      </c>
      <c r="E206" s="47">
        <v>4.7594111814558996E-3</v>
      </c>
      <c r="F206" s="48" t="s">
        <v>134</v>
      </c>
      <c r="I206" s="46" t="s">
        <v>4011</v>
      </c>
      <c r="J206" s="47" t="s">
        <v>4012</v>
      </c>
      <c r="K206" s="47" t="s">
        <v>165</v>
      </c>
      <c r="L206" s="47">
        <v>1.4089421699087201</v>
      </c>
      <c r="M206" s="47">
        <v>3.8999391430417897E-2</v>
      </c>
      <c r="N206" s="48" t="s">
        <v>134</v>
      </c>
    </row>
    <row r="207" spans="1:14" x14ac:dyDescent="0.2">
      <c r="A207" s="46" t="s">
        <v>4013</v>
      </c>
      <c r="B207" s="47" t="s">
        <v>4014</v>
      </c>
      <c r="C207" s="47" t="s">
        <v>165</v>
      </c>
      <c r="D207" s="47">
        <v>2.3224159147683601</v>
      </c>
      <c r="E207" s="47">
        <v>4.7597493719449997E-3</v>
      </c>
      <c r="F207" s="48" t="s">
        <v>134</v>
      </c>
      <c r="I207" s="46" t="s">
        <v>4015</v>
      </c>
      <c r="J207" s="47" t="s">
        <v>4016</v>
      </c>
      <c r="K207" s="47" t="s">
        <v>165</v>
      </c>
      <c r="L207" s="47">
        <v>1.4089421699087201</v>
      </c>
      <c r="M207" s="47">
        <v>3.8999391430417897E-2</v>
      </c>
      <c r="N207" s="48" t="s">
        <v>134</v>
      </c>
    </row>
    <row r="208" spans="1:14" x14ac:dyDescent="0.2">
      <c r="A208" s="46" t="s">
        <v>4017</v>
      </c>
      <c r="B208" s="47" t="s">
        <v>4018</v>
      </c>
      <c r="C208" s="47" t="s">
        <v>165</v>
      </c>
      <c r="D208" s="47">
        <v>2.32095009995435</v>
      </c>
      <c r="E208" s="47">
        <v>4.7758414449430298E-3</v>
      </c>
      <c r="F208" s="48" t="s">
        <v>134</v>
      </c>
      <c r="I208" s="46" t="s">
        <v>4019</v>
      </c>
      <c r="J208" s="47" t="s">
        <v>4020</v>
      </c>
      <c r="K208" s="47" t="s">
        <v>165</v>
      </c>
      <c r="L208" s="47">
        <v>1.4089421699087201</v>
      </c>
      <c r="M208" s="47">
        <v>3.8999391430417897E-2</v>
      </c>
      <c r="N208" s="48" t="s">
        <v>134</v>
      </c>
    </row>
    <row r="209" spans="1:14" x14ac:dyDescent="0.2">
      <c r="A209" s="46" t="s">
        <v>796</v>
      </c>
      <c r="B209" s="47" t="s">
        <v>797</v>
      </c>
      <c r="C209" s="47" t="s">
        <v>165</v>
      </c>
      <c r="D209" s="47">
        <v>2.3199096501163501</v>
      </c>
      <c r="E209" s="47">
        <v>4.7872967606935202E-3</v>
      </c>
      <c r="F209" s="48" t="s">
        <v>134</v>
      </c>
      <c r="I209" s="46" t="s">
        <v>2442</v>
      </c>
      <c r="J209" s="47" t="s">
        <v>2443</v>
      </c>
      <c r="K209" s="47" t="s">
        <v>165</v>
      </c>
      <c r="L209" s="47">
        <v>1.4020487411839899</v>
      </c>
      <c r="M209" s="47">
        <v>3.9623356218049299E-2</v>
      </c>
      <c r="N209" s="48" t="s">
        <v>134</v>
      </c>
    </row>
    <row r="210" spans="1:14" x14ac:dyDescent="0.2">
      <c r="A210" s="46" t="s">
        <v>4021</v>
      </c>
      <c r="B210" s="47" t="s">
        <v>4022</v>
      </c>
      <c r="C210" s="47" t="s">
        <v>165</v>
      </c>
      <c r="D210" s="47">
        <v>2.31970051742167</v>
      </c>
      <c r="E210" s="47">
        <v>4.7896026186063801E-3</v>
      </c>
      <c r="F210" s="48" t="s">
        <v>134</v>
      </c>
      <c r="I210" s="46" t="s">
        <v>4023</v>
      </c>
      <c r="J210" s="47" t="s">
        <v>4024</v>
      </c>
      <c r="K210" s="47" t="s">
        <v>165</v>
      </c>
      <c r="L210" s="47">
        <v>1.4005999914448601</v>
      </c>
      <c r="M210" s="47">
        <v>3.9755755275851498E-2</v>
      </c>
      <c r="N210" s="48" t="s">
        <v>134</v>
      </c>
    </row>
    <row r="211" spans="1:14" x14ac:dyDescent="0.2">
      <c r="A211" s="46" t="s">
        <v>1868</v>
      </c>
      <c r="B211" s="47" t="s">
        <v>1869</v>
      </c>
      <c r="C211" s="47" t="s">
        <v>165</v>
      </c>
      <c r="D211" s="47">
        <v>2.3171785796329898</v>
      </c>
      <c r="E211" s="47">
        <v>4.8174966393502803E-3</v>
      </c>
      <c r="F211" s="48" t="s">
        <v>134</v>
      </c>
      <c r="I211" s="46" t="s">
        <v>4025</v>
      </c>
      <c r="J211" s="47" t="s">
        <v>4026</v>
      </c>
      <c r="K211" s="47" t="s">
        <v>165</v>
      </c>
      <c r="L211" s="47">
        <v>1.39100582594115</v>
      </c>
      <c r="M211" s="47">
        <v>4.0643787687619899E-2</v>
      </c>
      <c r="N211" s="48" t="s">
        <v>134</v>
      </c>
    </row>
    <row r="212" spans="1:14" x14ac:dyDescent="0.2">
      <c r="A212" s="46" t="s">
        <v>4027</v>
      </c>
      <c r="B212" s="47" t="s">
        <v>4028</v>
      </c>
      <c r="C212" s="47" t="s">
        <v>165</v>
      </c>
      <c r="D212" s="47">
        <v>2.3067374757569099</v>
      </c>
      <c r="E212" s="47">
        <v>4.9347200995155903E-3</v>
      </c>
      <c r="F212" s="48" t="s">
        <v>134</v>
      </c>
      <c r="I212" s="46" t="s">
        <v>1630</v>
      </c>
      <c r="J212" s="47" t="s">
        <v>1631</v>
      </c>
      <c r="K212" s="47" t="s">
        <v>165</v>
      </c>
      <c r="L212" s="47">
        <v>1.39100582594115</v>
      </c>
      <c r="M212" s="47">
        <v>4.0643787687619899E-2</v>
      </c>
      <c r="N212" s="48" t="s">
        <v>134</v>
      </c>
    </row>
    <row r="213" spans="1:14" x14ac:dyDescent="0.2">
      <c r="A213" s="46" t="s">
        <v>2108</v>
      </c>
      <c r="B213" s="47" t="s">
        <v>2109</v>
      </c>
      <c r="C213" s="47" t="s">
        <v>165</v>
      </c>
      <c r="D213" s="47">
        <v>2.3029205239787198</v>
      </c>
      <c r="E213" s="47">
        <v>4.97828179350628E-3</v>
      </c>
      <c r="F213" s="48" t="s">
        <v>134</v>
      </c>
      <c r="I213" s="46" t="s">
        <v>4029</v>
      </c>
      <c r="J213" s="47" t="s">
        <v>4030</v>
      </c>
      <c r="K213" s="47" t="s">
        <v>165</v>
      </c>
      <c r="L213" s="47">
        <v>1.3894068784612801</v>
      </c>
      <c r="M213" s="47">
        <v>4.07937022359482E-2</v>
      </c>
      <c r="N213" s="48" t="s">
        <v>134</v>
      </c>
    </row>
    <row r="214" spans="1:14" x14ac:dyDescent="0.2">
      <c r="A214" s="46" t="s">
        <v>230</v>
      </c>
      <c r="B214" s="47" t="s">
        <v>231</v>
      </c>
      <c r="C214" s="47" t="s">
        <v>165</v>
      </c>
      <c r="D214" s="47">
        <v>2.3020218059750599</v>
      </c>
      <c r="E214" s="47">
        <v>4.9885943904231702E-3</v>
      </c>
      <c r="F214" s="48" t="s">
        <v>134</v>
      </c>
      <c r="I214" s="46" t="s">
        <v>2006</v>
      </c>
      <c r="J214" s="47" t="s">
        <v>2007</v>
      </c>
      <c r="K214" s="47" t="s">
        <v>165</v>
      </c>
      <c r="L214" s="47">
        <v>1.3894068784612801</v>
      </c>
      <c r="M214" s="47">
        <v>4.07937022359482E-2</v>
      </c>
      <c r="N214" s="48" t="s">
        <v>134</v>
      </c>
    </row>
    <row r="215" spans="1:14" x14ac:dyDescent="0.2">
      <c r="A215" s="46" t="s">
        <v>4031</v>
      </c>
      <c r="B215" s="47" t="s">
        <v>4032</v>
      </c>
      <c r="C215" s="47" t="s">
        <v>165</v>
      </c>
      <c r="D215" s="47">
        <v>2.3014734453170798</v>
      </c>
      <c r="E215" s="47">
        <v>4.9948972028232997E-3</v>
      </c>
      <c r="F215" s="48" t="s">
        <v>134</v>
      </c>
      <c r="I215" s="46" t="s">
        <v>268</v>
      </c>
      <c r="J215" s="47" t="s">
        <v>269</v>
      </c>
      <c r="K215" s="47" t="s">
        <v>165</v>
      </c>
      <c r="L215" s="47">
        <v>1.3835212220514799</v>
      </c>
      <c r="M215" s="47">
        <v>4.1350310778496699E-2</v>
      </c>
      <c r="N215" s="48" t="s">
        <v>134</v>
      </c>
    </row>
    <row r="216" spans="1:14" x14ac:dyDescent="0.2">
      <c r="A216" s="46" t="s">
        <v>4033</v>
      </c>
      <c r="B216" s="47" t="s">
        <v>4034</v>
      </c>
      <c r="C216" s="47" t="s">
        <v>165</v>
      </c>
      <c r="D216" s="47">
        <v>2.2950516106937098</v>
      </c>
      <c r="E216" s="47">
        <v>5.0693046208567004E-3</v>
      </c>
      <c r="F216" s="48" t="s">
        <v>134</v>
      </c>
      <c r="I216" s="46" t="s">
        <v>4035</v>
      </c>
      <c r="J216" s="47" t="s">
        <v>4036</v>
      </c>
      <c r="K216" s="47" t="s">
        <v>165</v>
      </c>
      <c r="L216" s="47">
        <v>1.3829560269594401</v>
      </c>
      <c r="M216" s="47">
        <v>4.1404159509944201E-2</v>
      </c>
      <c r="N216" s="48" t="s">
        <v>134</v>
      </c>
    </row>
    <row r="217" spans="1:14" x14ac:dyDescent="0.2">
      <c r="A217" s="46" t="s">
        <v>2554</v>
      </c>
      <c r="B217" s="47" t="s">
        <v>2555</v>
      </c>
      <c r="C217" s="47" t="s">
        <v>165</v>
      </c>
      <c r="D217" s="47">
        <v>2.2931129803660899</v>
      </c>
      <c r="E217" s="47">
        <v>5.0919838743991802E-3</v>
      </c>
      <c r="F217" s="48" t="s">
        <v>134</v>
      </c>
      <c r="I217" s="46" t="s">
        <v>4037</v>
      </c>
      <c r="J217" s="47" t="s">
        <v>4038</v>
      </c>
      <c r="K217" s="47" t="s">
        <v>165</v>
      </c>
      <c r="L217" s="47">
        <v>1.3829560269594401</v>
      </c>
      <c r="M217" s="47">
        <v>4.1404159509944201E-2</v>
      </c>
      <c r="N217" s="48" t="s">
        <v>134</v>
      </c>
    </row>
    <row r="218" spans="1:14" x14ac:dyDescent="0.2">
      <c r="A218" s="46" t="s">
        <v>4039</v>
      </c>
      <c r="B218" s="47" t="s">
        <v>4040</v>
      </c>
      <c r="C218" s="47" t="s">
        <v>165</v>
      </c>
      <c r="D218" s="47">
        <v>2.2818829749575498</v>
      </c>
      <c r="E218" s="47">
        <v>5.22536972904956E-3</v>
      </c>
      <c r="F218" s="48" t="s">
        <v>134</v>
      </c>
      <c r="I218" s="46" t="s">
        <v>4041</v>
      </c>
      <c r="J218" s="47" t="s">
        <v>4042</v>
      </c>
      <c r="K218" s="47" t="s">
        <v>165</v>
      </c>
      <c r="L218" s="47">
        <v>1.38100139419214</v>
      </c>
      <c r="M218" s="47">
        <v>4.1590927532077701E-2</v>
      </c>
      <c r="N218" s="48" t="s">
        <v>134</v>
      </c>
    </row>
    <row r="219" spans="1:14" x14ac:dyDescent="0.2">
      <c r="A219" s="46" t="s">
        <v>3707</v>
      </c>
      <c r="B219" s="47" t="s">
        <v>3708</v>
      </c>
      <c r="C219" s="47" t="s">
        <v>165</v>
      </c>
      <c r="D219" s="47">
        <v>2.28057395122755</v>
      </c>
      <c r="E219" s="47">
        <v>5.2411434774573499E-3</v>
      </c>
      <c r="F219" s="48" t="s">
        <v>134</v>
      </c>
      <c r="I219" s="46" t="s">
        <v>4043</v>
      </c>
      <c r="J219" s="47" t="s">
        <v>4044</v>
      </c>
      <c r="K219" s="47" t="s">
        <v>165</v>
      </c>
      <c r="L219" s="47">
        <v>1.3705344774258901</v>
      </c>
      <c r="M219" s="47">
        <v>4.2605485893494999E-2</v>
      </c>
      <c r="N219" s="48" t="s">
        <v>134</v>
      </c>
    </row>
    <row r="220" spans="1:14" x14ac:dyDescent="0.2">
      <c r="A220" s="46" t="s">
        <v>4045</v>
      </c>
      <c r="B220" s="47" t="s">
        <v>4046</v>
      </c>
      <c r="C220" s="47" t="s">
        <v>165</v>
      </c>
      <c r="D220" s="47">
        <v>2.2775523901987</v>
      </c>
      <c r="E220" s="47">
        <v>5.2777353609404802E-3</v>
      </c>
      <c r="F220" s="48" t="s">
        <v>134</v>
      </c>
      <c r="I220" s="46" t="s">
        <v>4047</v>
      </c>
      <c r="J220" s="47" t="s">
        <v>4048</v>
      </c>
      <c r="K220" s="47" t="s">
        <v>165</v>
      </c>
      <c r="L220" s="47">
        <v>1.3704001202931499</v>
      </c>
      <c r="M220" s="47">
        <v>4.26186687376734E-2</v>
      </c>
      <c r="N220" s="48" t="s">
        <v>134</v>
      </c>
    </row>
    <row r="221" spans="1:14" x14ac:dyDescent="0.2">
      <c r="A221" s="46" t="s">
        <v>3490</v>
      </c>
      <c r="B221" s="47" t="s">
        <v>3491</v>
      </c>
      <c r="C221" s="47" t="s">
        <v>165</v>
      </c>
      <c r="D221" s="47">
        <v>2.27063266590635</v>
      </c>
      <c r="E221" s="47">
        <v>5.3625003568567101E-3</v>
      </c>
      <c r="F221" s="48" t="s">
        <v>134</v>
      </c>
      <c r="I221" s="46" t="s">
        <v>4049</v>
      </c>
      <c r="J221" s="47" t="s">
        <v>4050</v>
      </c>
      <c r="K221" s="47" t="s">
        <v>165</v>
      </c>
      <c r="L221" s="47">
        <v>1.36704608527381</v>
      </c>
      <c r="M221" s="47">
        <v>4.2949084881165903E-2</v>
      </c>
      <c r="N221" s="48" t="s">
        <v>134</v>
      </c>
    </row>
    <row r="222" spans="1:14" x14ac:dyDescent="0.2">
      <c r="A222" s="46" t="s">
        <v>576</v>
      </c>
      <c r="B222" s="47" t="s">
        <v>577</v>
      </c>
      <c r="C222" s="47" t="s">
        <v>165</v>
      </c>
      <c r="D222" s="47">
        <v>2.2649039354290101</v>
      </c>
      <c r="E222" s="47">
        <v>5.43370510045116E-3</v>
      </c>
      <c r="F222" s="48" t="s">
        <v>134</v>
      </c>
      <c r="I222" s="46" t="s">
        <v>4051</v>
      </c>
      <c r="J222" s="47" t="s">
        <v>4052</v>
      </c>
      <c r="K222" s="47" t="s">
        <v>165</v>
      </c>
      <c r="L222" s="47">
        <v>1.36704608527381</v>
      </c>
      <c r="M222" s="47">
        <v>4.2949084881165903E-2</v>
      </c>
      <c r="N222" s="48" t="s">
        <v>134</v>
      </c>
    </row>
    <row r="223" spans="1:14" x14ac:dyDescent="0.2">
      <c r="A223" s="46" t="s">
        <v>4053</v>
      </c>
      <c r="B223" s="47" t="s">
        <v>4054</v>
      </c>
      <c r="C223" s="47" t="s">
        <v>165</v>
      </c>
      <c r="D223" s="47">
        <v>2.2626185155747702</v>
      </c>
      <c r="E223" s="47">
        <v>5.4623746559941903E-3</v>
      </c>
      <c r="F223" s="48" t="s">
        <v>134</v>
      </c>
      <c r="I223" s="46" t="s">
        <v>4055</v>
      </c>
      <c r="J223" s="47" t="s">
        <v>4056</v>
      </c>
      <c r="K223" s="47" t="s">
        <v>165</v>
      </c>
      <c r="L223" s="47">
        <v>1.35971647037191</v>
      </c>
      <c r="M223" s="47">
        <v>4.3680090512420701E-2</v>
      </c>
      <c r="N223" s="48" t="s">
        <v>134</v>
      </c>
    </row>
    <row r="224" spans="1:14" x14ac:dyDescent="0.2">
      <c r="A224" s="46" t="s">
        <v>4057</v>
      </c>
      <c r="B224" s="47" t="s">
        <v>4058</v>
      </c>
      <c r="C224" s="47" t="s">
        <v>165</v>
      </c>
      <c r="D224" s="47">
        <v>2.2538652428257899</v>
      </c>
      <c r="E224" s="47">
        <v>5.5735866484588397E-3</v>
      </c>
      <c r="F224" s="48" t="s">
        <v>134</v>
      </c>
      <c r="I224" s="46" t="s">
        <v>3444</v>
      </c>
      <c r="J224" s="47" t="s">
        <v>3445</v>
      </c>
      <c r="K224" s="47" t="s">
        <v>165</v>
      </c>
      <c r="L224" s="47">
        <v>1.3556134916798901</v>
      </c>
      <c r="M224" s="47">
        <v>4.4094711788890698E-2</v>
      </c>
      <c r="N224" s="48" t="s">
        <v>134</v>
      </c>
    </row>
    <row r="225" spans="1:14" x14ac:dyDescent="0.2">
      <c r="A225" s="46" t="s">
        <v>4059</v>
      </c>
      <c r="B225" s="47" t="s">
        <v>4060</v>
      </c>
      <c r="C225" s="47" t="s">
        <v>165</v>
      </c>
      <c r="D225" s="47">
        <v>2.2502384773094799</v>
      </c>
      <c r="E225" s="47">
        <v>5.6203262029332103E-3</v>
      </c>
      <c r="F225" s="48" t="s">
        <v>134</v>
      </c>
      <c r="I225" s="46" t="s">
        <v>4061</v>
      </c>
      <c r="J225" s="47" t="s">
        <v>4062</v>
      </c>
      <c r="K225" s="47" t="s">
        <v>165</v>
      </c>
      <c r="L225" s="47">
        <v>1.3518966433360899</v>
      </c>
      <c r="M225" s="47">
        <v>4.4473709675143497E-2</v>
      </c>
      <c r="N225" s="48" t="s">
        <v>134</v>
      </c>
    </row>
    <row r="226" spans="1:14" x14ac:dyDescent="0.2">
      <c r="A226" s="46" t="s">
        <v>2194</v>
      </c>
      <c r="B226" s="47" t="s">
        <v>2195</v>
      </c>
      <c r="C226" s="47" t="s">
        <v>165</v>
      </c>
      <c r="D226" s="47">
        <v>2.2493803217976698</v>
      </c>
      <c r="E226" s="47">
        <v>5.6314428125827497E-3</v>
      </c>
      <c r="F226" s="48" t="s">
        <v>134</v>
      </c>
      <c r="I226" s="46" t="s">
        <v>4063</v>
      </c>
      <c r="J226" s="47" t="s">
        <v>4064</v>
      </c>
      <c r="K226" s="47" t="s">
        <v>165</v>
      </c>
      <c r="L226" s="47">
        <v>1.3518966433360899</v>
      </c>
      <c r="M226" s="47">
        <v>4.4473709675143497E-2</v>
      </c>
      <c r="N226" s="48" t="s">
        <v>134</v>
      </c>
    </row>
    <row r="227" spans="1:14" x14ac:dyDescent="0.2">
      <c r="A227" s="46" t="s">
        <v>1340</v>
      </c>
      <c r="B227" s="47" t="s">
        <v>1341</v>
      </c>
      <c r="C227" s="47" t="s">
        <v>165</v>
      </c>
      <c r="D227" s="47">
        <v>2.2425572021995599</v>
      </c>
      <c r="E227" s="47">
        <v>5.7206160177911596E-3</v>
      </c>
      <c r="F227" s="48" t="s">
        <v>134</v>
      </c>
      <c r="I227" s="46" t="s">
        <v>1298</v>
      </c>
      <c r="J227" s="47" t="s">
        <v>1299</v>
      </c>
      <c r="K227" s="47" t="s">
        <v>165</v>
      </c>
      <c r="L227" s="47">
        <v>1.3518966433360899</v>
      </c>
      <c r="M227" s="47">
        <v>4.4473709675143497E-2</v>
      </c>
      <c r="N227" s="48" t="s">
        <v>134</v>
      </c>
    </row>
    <row r="228" spans="1:14" x14ac:dyDescent="0.2">
      <c r="A228" s="46" t="s">
        <v>1954</v>
      </c>
      <c r="B228" s="47" t="s">
        <v>1955</v>
      </c>
      <c r="C228" s="47" t="s">
        <v>165</v>
      </c>
      <c r="D228" s="47">
        <v>2.2419410675816498</v>
      </c>
      <c r="E228" s="47">
        <v>5.7287376291001498E-3</v>
      </c>
      <c r="F228" s="48" t="s">
        <v>134</v>
      </c>
      <c r="I228" s="46" t="s">
        <v>4065</v>
      </c>
      <c r="J228" s="47" t="s">
        <v>4066</v>
      </c>
      <c r="K228" s="47" t="s">
        <v>165</v>
      </c>
      <c r="L228" s="47">
        <v>1.35138392204322</v>
      </c>
      <c r="M228" s="47">
        <v>4.4526245648729298E-2</v>
      </c>
      <c r="N228" s="48" t="s">
        <v>134</v>
      </c>
    </row>
    <row r="229" spans="1:14" x14ac:dyDescent="0.2">
      <c r="A229" s="46" t="s">
        <v>678</v>
      </c>
      <c r="B229" s="47" t="s">
        <v>679</v>
      </c>
      <c r="C229" s="47" t="s">
        <v>165</v>
      </c>
      <c r="D229" s="47">
        <v>2.23731695082079</v>
      </c>
      <c r="E229" s="47">
        <v>5.7900598002069504E-3</v>
      </c>
      <c r="F229" s="48" t="s">
        <v>134</v>
      </c>
      <c r="I229" s="46" t="s">
        <v>4067</v>
      </c>
      <c r="J229" s="47" t="s">
        <v>4068</v>
      </c>
      <c r="K229" s="47" t="s">
        <v>165</v>
      </c>
      <c r="L229" s="47">
        <v>1.35138392204322</v>
      </c>
      <c r="M229" s="47">
        <v>4.4526245648729298E-2</v>
      </c>
      <c r="N229" s="48" t="s">
        <v>134</v>
      </c>
    </row>
    <row r="230" spans="1:14" x14ac:dyDescent="0.2">
      <c r="A230" s="46" t="s">
        <v>4069</v>
      </c>
      <c r="B230" s="47" t="s">
        <v>4070</v>
      </c>
      <c r="C230" s="47" t="s">
        <v>165</v>
      </c>
      <c r="D230" s="47">
        <v>2.2372186572759198</v>
      </c>
      <c r="E230" s="47">
        <v>5.7913704084146004E-3</v>
      </c>
      <c r="F230" s="48" t="s">
        <v>134</v>
      </c>
      <c r="I230" s="46" t="s">
        <v>482</v>
      </c>
      <c r="J230" s="47" t="s">
        <v>483</v>
      </c>
      <c r="K230" s="47" t="s">
        <v>165</v>
      </c>
      <c r="L230" s="47">
        <v>1.3504987694228501</v>
      </c>
      <c r="M230" s="47">
        <v>4.4617088880821998E-2</v>
      </c>
      <c r="N230" s="48" t="s">
        <v>134</v>
      </c>
    </row>
    <row r="231" spans="1:14" x14ac:dyDescent="0.2">
      <c r="A231" s="46" t="s">
        <v>4071</v>
      </c>
      <c r="B231" s="47" t="s">
        <v>4072</v>
      </c>
      <c r="C231" s="47" t="s">
        <v>165</v>
      </c>
      <c r="D231" s="47">
        <v>2.2369152688884499</v>
      </c>
      <c r="E231" s="47">
        <v>5.7954175433842002E-3</v>
      </c>
      <c r="F231" s="48" t="s">
        <v>134</v>
      </c>
      <c r="I231" s="46" t="s">
        <v>4073</v>
      </c>
      <c r="J231" s="47" t="s">
        <v>4074</v>
      </c>
      <c r="K231" s="47" t="s">
        <v>165</v>
      </c>
      <c r="L231" s="47">
        <v>1.3497552105387001</v>
      </c>
      <c r="M231" s="47">
        <v>4.4693543568542798E-2</v>
      </c>
      <c r="N231" s="48" t="s">
        <v>134</v>
      </c>
    </row>
    <row r="232" spans="1:14" x14ac:dyDescent="0.2">
      <c r="A232" s="46" t="s">
        <v>4075</v>
      </c>
      <c r="B232" s="47" t="s">
        <v>4076</v>
      </c>
      <c r="C232" s="47" t="s">
        <v>165</v>
      </c>
      <c r="D232" s="47">
        <v>2.2369152688884499</v>
      </c>
      <c r="E232" s="47">
        <v>5.7954175433842002E-3</v>
      </c>
      <c r="F232" s="48" t="s">
        <v>134</v>
      </c>
      <c r="I232" s="46" t="s">
        <v>4077</v>
      </c>
      <c r="J232" s="47" t="s">
        <v>4078</v>
      </c>
      <c r="K232" s="47" t="s">
        <v>165</v>
      </c>
      <c r="L232" s="47">
        <v>1.3436438970264399</v>
      </c>
      <c r="M232" s="47">
        <v>4.5326908891498499E-2</v>
      </c>
      <c r="N232" s="48" t="s">
        <v>134</v>
      </c>
    </row>
    <row r="233" spans="1:14" x14ac:dyDescent="0.2">
      <c r="A233" s="46" t="s">
        <v>364</v>
      </c>
      <c r="B233" s="47" t="s">
        <v>365</v>
      </c>
      <c r="C233" s="47" t="s">
        <v>165</v>
      </c>
      <c r="D233" s="47">
        <v>2.2352016923894302</v>
      </c>
      <c r="E233" s="47">
        <v>5.8183294371591298E-3</v>
      </c>
      <c r="F233" s="48" t="s">
        <v>134</v>
      </c>
      <c r="I233" s="46" t="s">
        <v>4079</v>
      </c>
      <c r="J233" s="47" t="s">
        <v>4080</v>
      </c>
      <c r="K233" s="47" t="s">
        <v>165</v>
      </c>
      <c r="L233" s="47">
        <v>1.3436438970264399</v>
      </c>
      <c r="M233" s="47">
        <v>4.5326908891498499E-2</v>
      </c>
      <c r="N233" s="48" t="s">
        <v>134</v>
      </c>
    </row>
    <row r="234" spans="1:14" x14ac:dyDescent="0.2">
      <c r="A234" s="46" t="s">
        <v>224</v>
      </c>
      <c r="B234" s="47" t="s">
        <v>225</v>
      </c>
      <c r="C234" s="47" t="s">
        <v>165</v>
      </c>
      <c r="D234" s="47">
        <v>2.2317329519333602</v>
      </c>
      <c r="E234" s="47">
        <v>5.8649869223040803E-3</v>
      </c>
      <c r="F234" s="48" t="s">
        <v>134</v>
      </c>
      <c r="I234" s="46" t="s">
        <v>4081</v>
      </c>
      <c r="J234" s="47" t="s">
        <v>4082</v>
      </c>
      <c r="K234" s="47" t="s">
        <v>165</v>
      </c>
      <c r="L234" s="47">
        <v>1.3359636104861901</v>
      </c>
      <c r="M234" s="47">
        <v>4.6135622995727099E-2</v>
      </c>
      <c r="N234" s="48" t="s">
        <v>134</v>
      </c>
    </row>
    <row r="235" spans="1:14" x14ac:dyDescent="0.2">
      <c r="A235" s="46" t="s">
        <v>378</v>
      </c>
      <c r="B235" s="47" t="s">
        <v>379</v>
      </c>
      <c r="C235" s="47" t="s">
        <v>165</v>
      </c>
      <c r="D235" s="47">
        <v>2.2231763226135501</v>
      </c>
      <c r="E235" s="47">
        <v>5.9816869056903898E-3</v>
      </c>
      <c r="F235" s="48" t="s">
        <v>134</v>
      </c>
      <c r="I235" s="46" t="s">
        <v>4083</v>
      </c>
      <c r="J235" s="47" t="s">
        <v>4084</v>
      </c>
      <c r="K235" s="47" t="s">
        <v>165</v>
      </c>
      <c r="L235" s="47">
        <v>1.33387295850001</v>
      </c>
      <c r="M235" s="47">
        <v>4.6358250885059599E-2</v>
      </c>
      <c r="N235" s="48" t="s">
        <v>134</v>
      </c>
    </row>
    <row r="236" spans="1:14" x14ac:dyDescent="0.2">
      <c r="A236" s="46" t="s">
        <v>2118</v>
      </c>
      <c r="B236" s="47" t="s">
        <v>2119</v>
      </c>
      <c r="C236" s="47" t="s">
        <v>165</v>
      </c>
      <c r="D236" s="47">
        <v>2.2212155027835601</v>
      </c>
      <c r="E236" s="47">
        <v>6.0087550096135601E-3</v>
      </c>
      <c r="F236" s="48" t="s">
        <v>134</v>
      </c>
      <c r="I236" s="46" t="s">
        <v>4085</v>
      </c>
      <c r="J236" s="47" t="s">
        <v>4086</v>
      </c>
      <c r="K236" s="47" t="s">
        <v>165</v>
      </c>
      <c r="L236" s="47">
        <v>1.3319417267151001</v>
      </c>
      <c r="M236" s="47">
        <v>4.6564856968259197E-2</v>
      </c>
      <c r="N236" s="48" t="s">
        <v>134</v>
      </c>
    </row>
    <row r="237" spans="1:14" x14ac:dyDescent="0.2">
      <c r="A237" s="46" t="s">
        <v>4087</v>
      </c>
      <c r="B237" s="47" t="s">
        <v>4088</v>
      </c>
      <c r="C237" s="47" t="s">
        <v>165</v>
      </c>
      <c r="D237" s="47">
        <v>2.2206164963148098</v>
      </c>
      <c r="E237" s="47">
        <v>6.0170483833293896E-3</v>
      </c>
      <c r="F237" s="48" t="s">
        <v>134</v>
      </c>
      <c r="I237" s="46" t="s">
        <v>1924</v>
      </c>
      <c r="J237" s="47" t="s">
        <v>1925</v>
      </c>
      <c r="K237" s="47" t="s">
        <v>165</v>
      </c>
      <c r="L237" s="47">
        <v>1.33080023141083</v>
      </c>
      <c r="M237" s="47">
        <v>4.6687408562130002E-2</v>
      </c>
      <c r="N237" s="48" t="s">
        <v>134</v>
      </c>
    </row>
    <row r="238" spans="1:14" x14ac:dyDescent="0.2">
      <c r="A238" s="46" t="s">
        <v>3574</v>
      </c>
      <c r="B238" s="47" t="s">
        <v>3575</v>
      </c>
      <c r="C238" s="47" t="s">
        <v>165</v>
      </c>
      <c r="D238" s="47">
        <v>2.22008197928472</v>
      </c>
      <c r="E238" s="47">
        <v>6.0244585508309198E-3</v>
      </c>
      <c r="F238" s="48" t="s">
        <v>134</v>
      </c>
      <c r="I238" s="46" t="s">
        <v>4089</v>
      </c>
      <c r="J238" s="47" t="s">
        <v>4090</v>
      </c>
      <c r="K238" s="47" t="s">
        <v>165</v>
      </c>
      <c r="L238" s="47">
        <v>1.32834235384869</v>
      </c>
      <c r="M238" s="47">
        <v>4.6952383757237301E-2</v>
      </c>
      <c r="N238" s="48" t="s">
        <v>134</v>
      </c>
    </row>
    <row r="239" spans="1:14" x14ac:dyDescent="0.2">
      <c r="A239" s="46" t="s">
        <v>788</v>
      </c>
      <c r="B239" s="47" t="s">
        <v>789</v>
      </c>
      <c r="C239" s="47" t="s">
        <v>165</v>
      </c>
      <c r="D239" s="47">
        <v>2.2172763985502</v>
      </c>
      <c r="E239" s="47">
        <v>6.0635030652104504E-3</v>
      </c>
      <c r="F239" s="48" t="s">
        <v>134</v>
      </c>
      <c r="I239" s="46" t="s">
        <v>4091</v>
      </c>
      <c r="J239" s="47" t="s">
        <v>4092</v>
      </c>
      <c r="K239" s="47" t="s">
        <v>165</v>
      </c>
      <c r="L239" s="47">
        <v>1.32804379961458</v>
      </c>
      <c r="M239" s="47">
        <v>4.6984672107460802E-2</v>
      </c>
      <c r="N239" s="48" t="s">
        <v>134</v>
      </c>
    </row>
    <row r="240" spans="1:14" x14ac:dyDescent="0.2">
      <c r="A240" s="46" t="s">
        <v>2004</v>
      </c>
      <c r="B240" s="47" t="s">
        <v>2005</v>
      </c>
      <c r="C240" s="47" t="s">
        <v>165</v>
      </c>
      <c r="D240" s="47">
        <v>2.2167169819058898</v>
      </c>
      <c r="E240" s="47">
        <v>6.0713185228277603E-3</v>
      </c>
      <c r="F240" s="48" t="s">
        <v>134</v>
      </c>
      <c r="I240" s="46" t="s">
        <v>4093</v>
      </c>
      <c r="J240" s="47" t="s">
        <v>4094</v>
      </c>
      <c r="K240" s="47" t="s">
        <v>165</v>
      </c>
      <c r="L240" s="47">
        <v>1.32804379961458</v>
      </c>
      <c r="M240" s="47">
        <v>4.6984672107460802E-2</v>
      </c>
      <c r="N240" s="48" t="s">
        <v>134</v>
      </c>
    </row>
    <row r="241" spans="1:14" x14ac:dyDescent="0.2">
      <c r="A241" s="46" t="s">
        <v>4095</v>
      </c>
      <c r="B241" s="47" t="s">
        <v>4096</v>
      </c>
      <c r="C241" s="47" t="s">
        <v>165</v>
      </c>
      <c r="D241" s="47">
        <v>2.2166450777008699</v>
      </c>
      <c r="E241" s="47">
        <v>6.0723238072398003E-3</v>
      </c>
      <c r="F241" s="48" t="s">
        <v>134</v>
      </c>
      <c r="I241" s="46" t="s">
        <v>4097</v>
      </c>
      <c r="J241" s="47" t="s">
        <v>4098</v>
      </c>
      <c r="K241" s="47" t="s">
        <v>165</v>
      </c>
      <c r="L241" s="47">
        <v>1.32804379961458</v>
      </c>
      <c r="M241" s="47">
        <v>4.6984672107460802E-2</v>
      </c>
      <c r="N241" s="48" t="s">
        <v>134</v>
      </c>
    </row>
    <row r="242" spans="1:14" x14ac:dyDescent="0.2">
      <c r="A242" s="46" t="s">
        <v>420</v>
      </c>
      <c r="B242" s="47" t="s">
        <v>421</v>
      </c>
      <c r="C242" s="47" t="s">
        <v>165</v>
      </c>
      <c r="D242" s="47">
        <v>2.2023071879806402</v>
      </c>
      <c r="E242" s="47">
        <v>6.2761427358971004E-3</v>
      </c>
      <c r="F242" s="48" t="s">
        <v>134</v>
      </c>
      <c r="I242" s="46" t="s">
        <v>4099</v>
      </c>
      <c r="J242" s="47" t="s">
        <v>4100</v>
      </c>
      <c r="K242" s="47" t="s">
        <v>165</v>
      </c>
      <c r="L242" s="47">
        <v>1.3278479615971399</v>
      </c>
      <c r="M242" s="47">
        <v>4.7005863857156098E-2</v>
      </c>
      <c r="N242" s="48" t="s">
        <v>134</v>
      </c>
    </row>
    <row r="243" spans="1:14" x14ac:dyDescent="0.2">
      <c r="A243" s="46" t="s">
        <v>4101</v>
      </c>
      <c r="B243" s="47" t="s">
        <v>4102</v>
      </c>
      <c r="C243" s="47" t="s">
        <v>165</v>
      </c>
      <c r="D243" s="47">
        <v>2.1955373391543902</v>
      </c>
      <c r="E243" s="47">
        <v>6.37474270820925E-3</v>
      </c>
      <c r="F243" s="48" t="s">
        <v>134</v>
      </c>
      <c r="I243" s="46" t="s">
        <v>4103</v>
      </c>
      <c r="J243" s="47" t="s">
        <v>4104</v>
      </c>
      <c r="K243" s="47" t="s">
        <v>165</v>
      </c>
      <c r="L243" s="47">
        <v>1.3265979973258399</v>
      </c>
      <c r="M243" s="47">
        <v>4.7141348620959901E-2</v>
      </c>
      <c r="N243" s="48" t="s">
        <v>134</v>
      </c>
    </row>
    <row r="244" spans="1:14" x14ac:dyDescent="0.2">
      <c r="A244" s="46" t="s">
        <v>676</v>
      </c>
      <c r="B244" s="47" t="s">
        <v>677</v>
      </c>
      <c r="C244" s="47" t="s">
        <v>165</v>
      </c>
      <c r="D244" s="47">
        <v>2.18960149570096</v>
      </c>
      <c r="E244" s="47">
        <v>6.4624694683081798E-3</v>
      </c>
      <c r="F244" s="48" t="s">
        <v>134</v>
      </c>
      <c r="I244" s="46" t="s">
        <v>4105</v>
      </c>
      <c r="J244" s="47" t="s">
        <v>4106</v>
      </c>
      <c r="K244" s="47" t="s">
        <v>165</v>
      </c>
      <c r="L244" s="47">
        <v>1.3186031998354</v>
      </c>
      <c r="M244" s="47">
        <v>4.8017196514514797E-2</v>
      </c>
      <c r="N244" s="48" t="s">
        <v>134</v>
      </c>
    </row>
    <row r="245" spans="1:14" x14ac:dyDescent="0.2">
      <c r="A245" s="46" t="s">
        <v>4107</v>
      </c>
      <c r="B245" s="47" t="s">
        <v>4108</v>
      </c>
      <c r="C245" s="47" t="s">
        <v>165</v>
      </c>
      <c r="D245" s="47">
        <v>2.1827203686021699</v>
      </c>
      <c r="E245" s="47">
        <v>6.5656787793404699E-3</v>
      </c>
      <c r="F245" s="48" t="s">
        <v>134</v>
      </c>
      <c r="I245" s="46" t="s">
        <v>4109</v>
      </c>
      <c r="J245" s="47" t="s">
        <v>4110</v>
      </c>
      <c r="K245" s="47" t="s">
        <v>165</v>
      </c>
      <c r="L245" s="47">
        <v>1.3182580859305699</v>
      </c>
      <c r="M245" s="47">
        <v>4.8055368743013797E-2</v>
      </c>
      <c r="N245" s="48" t="s">
        <v>134</v>
      </c>
    </row>
    <row r="246" spans="1:14" x14ac:dyDescent="0.2">
      <c r="A246" s="46" t="s">
        <v>3264</v>
      </c>
      <c r="B246" s="47" t="s">
        <v>3265</v>
      </c>
      <c r="C246" s="47" t="s">
        <v>165</v>
      </c>
      <c r="D246" s="47">
        <v>2.1732701614469301</v>
      </c>
      <c r="E246" s="47">
        <v>6.7101130725185998E-3</v>
      </c>
      <c r="F246" s="48" t="s">
        <v>134</v>
      </c>
      <c r="I246" s="46" t="s">
        <v>4111</v>
      </c>
      <c r="J246" s="47" t="s">
        <v>4112</v>
      </c>
      <c r="K246" s="47" t="s">
        <v>165</v>
      </c>
      <c r="L246" s="47">
        <v>1.3177381233632901</v>
      </c>
      <c r="M246" s="47">
        <v>4.8112937876068997E-2</v>
      </c>
      <c r="N246" s="48" t="s">
        <v>134</v>
      </c>
    </row>
    <row r="247" spans="1:14" x14ac:dyDescent="0.2">
      <c r="A247" s="46" t="s">
        <v>760</v>
      </c>
      <c r="B247" s="47" t="s">
        <v>761</v>
      </c>
      <c r="C247" s="47" t="s">
        <v>165</v>
      </c>
      <c r="D247" s="47">
        <v>2.1732701614469301</v>
      </c>
      <c r="E247" s="47">
        <v>6.7101130725185998E-3</v>
      </c>
      <c r="F247" s="48" t="s">
        <v>134</v>
      </c>
      <c r="I247" s="46" t="s">
        <v>4113</v>
      </c>
      <c r="J247" s="47" t="s">
        <v>4114</v>
      </c>
      <c r="K247" s="47" t="s">
        <v>165</v>
      </c>
      <c r="L247" s="47">
        <v>1.3163071792577599</v>
      </c>
      <c r="M247" s="47">
        <v>4.8271725227168001E-2</v>
      </c>
      <c r="N247" s="48" t="s">
        <v>134</v>
      </c>
    </row>
    <row r="248" spans="1:14" x14ac:dyDescent="0.2">
      <c r="A248" s="46" t="s">
        <v>358</v>
      </c>
      <c r="B248" s="47" t="s">
        <v>359</v>
      </c>
      <c r="C248" s="47" t="s">
        <v>165</v>
      </c>
      <c r="D248" s="47">
        <v>2.1729628009638002</v>
      </c>
      <c r="E248" s="47">
        <v>6.7148636591989096E-3</v>
      </c>
      <c r="F248" s="48" t="s">
        <v>134</v>
      </c>
      <c r="I248" s="46" t="s">
        <v>4115</v>
      </c>
      <c r="J248" s="47" t="s">
        <v>4116</v>
      </c>
      <c r="K248" s="47" t="s">
        <v>165</v>
      </c>
      <c r="L248" s="47">
        <v>1.3163071792577599</v>
      </c>
      <c r="M248" s="47">
        <v>4.8271725227168001E-2</v>
      </c>
      <c r="N248" s="48" t="s">
        <v>134</v>
      </c>
    </row>
    <row r="249" spans="1:14" x14ac:dyDescent="0.2">
      <c r="A249" s="46" t="s">
        <v>3693</v>
      </c>
      <c r="B249" s="47" t="s">
        <v>3694</v>
      </c>
      <c r="C249" s="47" t="s">
        <v>165</v>
      </c>
      <c r="D249" s="47">
        <v>2.1717971181984002</v>
      </c>
      <c r="E249" s="47">
        <v>6.7329111253092199E-3</v>
      </c>
      <c r="F249" s="48" t="s">
        <v>134</v>
      </c>
      <c r="I249" s="46" t="s">
        <v>4117</v>
      </c>
      <c r="J249" s="47" t="s">
        <v>4118</v>
      </c>
      <c r="K249" s="47" t="s">
        <v>165</v>
      </c>
      <c r="L249" s="47">
        <v>1.3163071792577599</v>
      </c>
      <c r="M249" s="47">
        <v>4.8271725227168001E-2</v>
      </c>
      <c r="N249" s="48" t="s">
        <v>134</v>
      </c>
    </row>
    <row r="250" spans="1:14" x14ac:dyDescent="0.2">
      <c r="A250" s="46" t="s">
        <v>4119</v>
      </c>
      <c r="B250" s="47" t="s">
        <v>4120</v>
      </c>
      <c r="C250" s="47" t="s">
        <v>165</v>
      </c>
      <c r="D250" s="47">
        <v>2.15740455536015</v>
      </c>
      <c r="E250" s="47">
        <v>6.9597789254174404E-3</v>
      </c>
      <c r="F250" s="48" t="s">
        <v>134</v>
      </c>
      <c r="I250" s="46" t="s">
        <v>4121</v>
      </c>
      <c r="J250" s="47" t="s">
        <v>4122</v>
      </c>
      <c r="K250" s="47" t="s">
        <v>165</v>
      </c>
      <c r="L250" s="47">
        <v>1.3163071792577599</v>
      </c>
      <c r="M250" s="47">
        <v>4.8271725227168001E-2</v>
      </c>
      <c r="N250" s="48" t="s">
        <v>134</v>
      </c>
    </row>
    <row r="251" spans="1:14" x14ac:dyDescent="0.2">
      <c r="A251" s="46" t="s">
        <v>4123</v>
      </c>
      <c r="B251" s="47" t="s">
        <v>4124</v>
      </c>
      <c r="C251" s="47" t="s">
        <v>165</v>
      </c>
      <c r="D251" s="47">
        <v>2.1566285893716501</v>
      </c>
      <c r="E251" s="47">
        <v>6.97222527113746E-3</v>
      </c>
      <c r="F251" s="48" t="s">
        <v>134</v>
      </c>
      <c r="I251" s="46" t="s">
        <v>4125</v>
      </c>
      <c r="J251" s="47" t="s">
        <v>4126</v>
      </c>
      <c r="K251" s="47" t="s">
        <v>165</v>
      </c>
      <c r="L251" s="47">
        <v>1.3163071792577599</v>
      </c>
      <c r="M251" s="47">
        <v>4.8271725227168001E-2</v>
      </c>
      <c r="N251" s="48" t="s">
        <v>134</v>
      </c>
    </row>
    <row r="252" spans="1:14" x14ac:dyDescent="0.2">
      <c r="A252" s="46" t="s">
        <v>3330</v>
      </c>
      <c r="B252" s="47" t="s">
        <v>3331</v>
      </c>
      <c r="C252" s="47" t="s">
        <v>165</v>
      </c>
      <c r="D252" s="47">
        <v>2.1566285893716501</v>
      </c>
      <c r="E252" s="47">
        <v>6.97222527113746E-3</v>
      </c>
      <c r="F252" s="48" t="s">
        <v>134</v>
      </c>
      <c r="I252" s="46" t="s">
        <v>4127</v>
      </c>
      <c r="J252" s="47" t="s">
        <v>4128</v>
      </c>
      <c r="K252" s="47" t="s">
        <v>165</v>
      </c>
      <c r="L252" s="47">
        <v>1.3163071792577599</v>
      </c>
      <c r="M252" s="47">
        <v>4.8271725227168001E-2</v>
      </c>
      <c r="N252" s="48" t="s">
        <v>134</v>
      </c>
    </row>
    <row r="253" spans="1:14" x14ac:dyDescent="0.2">
      <c r="A253" s="46" t="s">
        <v>4129</v>
      </c>
      <c r="B253" s="47" t="s">
        <v>4130</v>
      </c>
      <c r="C253" s="47" t="s">
        <v>165</v>
      </c>
      <c r="D253" s="47">
        <v>2.15379316705378</v>
      </c>
      <c r="E253" s="47">
        <v>7.0178944639034896E-3</v>
      </c>
      <c r="F253" s="48" t="s">
        <v>134</v>
      </c>
      <c r="I253" s="46" t="s">
        <v>1072</v>
      </c>
      <c r="J253" s="47" t="s">
        <v>1073</v>
      </c>
      <c r="K253" s="47" t="s">
        <v>165</v>
      </c>
      <c r="L253" s="47">
        <v>1.3144571143151</v>
      </c>
      <c r="M253" s="47">
        <v>4.8477798108725399E-2</v>
      </c>
      <c r="N253" s="48" t="s">
        <v>134</v>
      </c>
    </row>
    <row r="254" spans="1:14" x14ac:dyDescent="0.2">
      <c r="A254" s="46" t="s">
        <v>4131</v>
      </c>
      <c r="B254" s="47" t="s">
        <v>4132</v>
      </c>
      <c r="C254" s="47" t="s">
        <v>165</v>
      </c>
      <c r="D254" s="47">
        <v>2.14994149059513</v>
      </c>
      <c r="E254" s="47">
        <v>7.0804116730651904E-3</v>
      </c>
      <c r="F254" s="48" t="s">
        <v>134</v>
      </c>
      <c r="I254" s="46" t="s">
        <v>4133</v>
      </c>
      <c r="J254" s="47" t="s">
        <v>4134</v>
      </c>
      <c r="K254" s="47" t="s">
        <v>165</v>
      </c>
      <c r="L254" s="47">
        <v>1.31327415740168</v>
      </c>
      <c r="M254" s="47">
        <v>4.86100247948658E-2</v>
      </c>
      <c r="N254" s="48" t="s">
        <v>134</v>
      </c>
    </row>
    <row r="255" spans="1:14" x14ac:dyDescent="0.2">
      <c r="A255" s="46" t="s">
        <v>2714</v>
      </c>
      <c r="B255" s="47" t="s">
        <v>2715</v>
      </c>
      <c r="C255" s="47" t="s">
        <v>165</v>
      </c>
      <c r="D255" s="47">
        <v>2.13774301231817</v>
      </c>
      <c r="E255" s="47">
        <v>7.2821058549280898E-3</v>
      </c>
      <c r="F255" s="48" t="s">
        <v>134</v>
      </c>
      <c r="I255" s="46" t="s">
        <v>1164</v>
      </c>
      <c r="J255" s="47" t="s">
        <v>1165</v>
      </c>
      <c r="K255" s="47" t="s">
        <v>165</v>
      </c>
      <c r="L255" s="47">
        <v>1.31327415740168</v>
      </c>
      <c r="M255" s="47">
        <v>4.86100247948658E-2</v>
      </c>
      <c r="N255" s="48" t="s">
        <v>134</v>
      </c>
    </row>
    <row r="256" spans="1:14" x14ac:dyDescent="0.2">
      <c r="A256" s="46" t="s">
        <v>642</v>
      </c>
      <c r="B256" s="47" t="s">
        <v>643</v>
      </c>
      <c r="C256" s="47" t="s">
        <v>165</v>
      </c>
      <c r="D256" s="47">
        <v>2.13705198966279</v>
      </c>
      <c r="E256" s="47">
        <v>7.2937019166848596E-3</v>
      </c>
      <c r="F256" s="48" t="s">
        <v>134</v>
      </c>
      <c r="I256" s="46" t="s">
        <v>4135</v>
      </c>
      <c r="J256" s="47" t="s">
        <v>4136</v>
      </c>
      <c r="K256" s="47" t="s">
        <v>165</v>
      </c>
      <c r="L256" s="47">
        <v>1.3132586383294</v>
      </c>
      <c r="M256" s="47">
        <v>4.8611761855774198E-2</v>
      </c>
      <c r="N256" s="48" t="s">
        <v>134</v>
      </c>
    </row>
    <row r="257" spans="1:14" x14ac:dyDescent="0.2">
      <c r="A257" s="46" t="s">
        <v>1342</v>
      </c>
      <c r="B257" s="47" t="s">
        <v>1343</v>
      </c>
      <c r="C257" s="47" t="s">
        <v>165</v>
      </c>
      <c r="D257" s="47">
        <v>2.1263859860975902</v>
      </c>
      <c r="E257" s="47">
        <v>7.4750484842452799E-3</v>
      </c>
      <c r="F257" s="48" t="s">
        <v>134</v>
      </c>
      <c r="I257" s="46" t="s">
        <v>2368</v>
      </c>
      <c r="J257" s="47" t="s">
        <v>2369</v>
      </c>
      <c r="K257" s="47" t="s">
        <v>165</v>
      </c>
      <c r="L257" s="47">
        <v>1.3084707751993501</v>
      </c>
      <c r="M257" s="47">
        <v>4.9150645382888401E-2</v>
      </c>
      <c r="N257" s="48" t="s">
        <v>134</v>
      </c>
    </row>
    <row r="258" spans="1:14" x14ac:dyDescent="0.2">
      <c r="A258" s="46" t="s">
        <v>426</v>
      </c>
      <c r="B258" s="47" t="s">
        <v>427</v>
      </c>
      <c r="C258" s="47" t="s">
        <v>165</v>
      </c>
      <c r="D258" s="47">
        <v>2.1263859860975902</v>
      </c>
      <c r="E258" s="47">
        <v>7.4750484842452799E-3</v>
      </c>
      <c r="F258" s="48" t="s">
        <v>134</v>
      </c>
      <c r="I258" s="46" t="s">
        <v>4137</v>
      </c>
      <c r="J258" s="47" t="s">
        <v>4138</v>
      </c>
      <c r="K258" s="47" t="s">
        <v>165</v>
      </c>
      <c r="L258" s="47">
        <v>1.30755428932451</v>
      </c>
      <c r="M258" s="47">
        <v>4.9254476855348603E-2</v>
      </c>
      <c r="N258" s="48" t="s">
        <v>134</v>
      </c>
    </row>
    <row r="259" spans="1:14" x14ac:dyDescent="0.2">
      <c r="A259" s="46" t="s">
        <v>4139</v>
      </c>
      <c r="B259" s="47" t="s">
        <v>4140</v>
      </c>
      <c r="C259" s="47" t="s">
        <v>165</v>
      </c>
      <c r="D259" s="47">
        <v>2.1205973556918001</v>
      </c>
      <c r="E259" s="47">
        <v>7.57534897410917E-3</v>
      </c>
      <c r="F259" s="48" t="s">
        <v>134</v>
      </c>
      <c r="I259" s="46" t="s">
        <v>1996</v>
      </c>
      <c r="J259" s="47" t="s">
        <v>1997</v>
      </c>
      <c r="K259" s="47" t="s">
        <v>165</v>
      </c>
      <c r="L259" s="47">
        <v>1.3058258610115301</v>
      </c>
      <c r="M259" s="47">
        <v>4.9450893040554798E-2</v>
      </c>
      <c r="N259" s="48" t="s">
        <v>134</v>
      </c>
    </row>
    <row r="260" spans="1:14" x14ac:dyDescent="0.2">
      <c r="A260" s="46" t="s">
        <v>4141</v>
      </c>
      <c r="B260" s="47" t="s">
        <v>4142</v>
      </c>
      <c r="C260" s="47" t="s">
        <v>165</v>
      </c>
      <c r="D260" s="47">
        <v>2.1205973556918001</v>
      </c>
      <c r="E260" s="47">
        <v>7.57534897410917E-3</v>
      </c>
      <c r="F260" s="48" t="s">
        <v>134</v>
      </c>
      <c r="I260" s="46" t="s">
        <v>2704</v>
      </c>
      <c r="J260" s="47" t="s">
        <v>2705</v>
      </c>
      <c r="K260" s="47" t="s">
        <v>904</v>
      </c>
      <c r="L260" s="47">
        <v>3.2896510699008501</v>
      </c>
      <c r="M260" s="47">
        <v>5.1327360355505095E-4</v>
      </c>
      <c r="N260" s="48" t="s">
        <v>134</v>
      </c>
    </row>
    <row r="261" spans="1:14" x14ac:dyDescent="0.2">
      <c r="A261" s="46" t="s">
        <v>4143</v>
      </c>
      <c r="B261" s="47" t="s">
        <v>4144</v>
      </c>
      <c r="C261" s="47" t="s">
        <v>165</v>
      </c>
      <c r="D261" s="47">
        <v>2.1198787205339502</v>
      </c>
      <c r="E261" s="47">
        <v>7.5878944217017503E-3</v>
      </c>
      <c r="F261" s="48" t="s">
        <v>134</v>
      </c>
      <c r="I261" s="46" t="s">
        <v>4145</v>
      </c>
      <c r="J261" s="47" t="s">
        <v>4146</v>
      </c>
      <c r="K261" s="47" t="s">
        <v>904</v>
      </c>
      <c r="L261" s="47">
        <v>2.82437614845976</v>
      </c>
      <c r="M261" s="47">
        <v>1.49838650005074E-3</v>
      </c>
      <c r="N261" s="48" t="s">
        <v>134</v>
      </c>
    </row>
    <row r="262" spans="1:14" x14ac:dyDescent="0.2">
      <c r="A262" s="46" t="s">
        <v>736</v>
      </c>
      <c r="B262" s="47" t="s">
        <v>737</v>
      </c>
      <c r="C262" s="47" t="s">
        <v>165</v>
      </c>
      <c r="D262" s="47">
        <v>2.1123469630360301</v>
      </c>
      <c r="E262" s="47">
        <v>7.7206352789009301E-3</v>
      </c>
      <c r="F262" s="48" t="s">
        <v>134</v>
      </c>
      <c r="I262" s="46" t="s">
        <v>2942</v>
      </c>
      <c r="J262" s="47" t="s">
        <v>2943</v>
      </c>
      <c r="K262" s="47" t="s">
        <v>904</v>
      </c>
      <c r="L262" s="47">
        <v>2.6835183540491498</v>
      </c>
      <c r="M262" s="47">
        <v>2.0724384728344901E-3</v>
      </c>
      <c r="N262" s="48" t="s">
        <v>134</v>
      </c>
    </row>
    <row r="263" spans="1:14" x14ac:dyDescent="0.2">
      <c r="A263" s="46" t="s">
        <v>4147</v>
      </c>
      <c r="B263" s="47" t="s">
        <v>4148</v>
      </c>
      <c r="C263" s="47" t="s">
        <v>165</v>
      </c>
      <c r="D263" s="47">
        <v>2.1088881926509702</v>
      </c>
      <c r="E263" s="47">
        <v>7.7823687917301003E-3</v>
      </c>
      <c r="F263" s="48" t="s">
        <v>134</v>
      </c>
      <c r="I263" s="46" t="s">
        <v>2544</v>
      </c>
      <c r="J263" s="47" t="s">
        <v>2545</v>
      </c>
      <c r="K263" s="47" t="s">
        <v>904</v>
      </c>
      <c r="L263" s="47">
        <v>2.6582564618914901</v>
      </c>
      <c r="M263" s="47">
        <v>2.19656236400557E-3</v>
      </c>
      <c r="N263" s="48" t="s">
        <v>134</v>
      </c>
    </row>
    <row r="264" spans="1:14" x14ac:dyDescent="0.2">
      <c r="A264" s="46" t="s">
        <v>4149</v>
      </c>
      <c r="B264" s="47" t="s">
        <v>4150</v>
      </c>
      <c r="C264" s="47" t="s">
        <v>165</v>
      </c>
      <c r="D264" s="47">
        <v>2.1004478945621901</v>
      </c>
      <c r="E264" s="47">
        <v>7.9350945411220397E-3</v>
      </c>
      <c r="F264" s="48" t="s">
        <v>134</v>
      </c>
      <c r="I264" s="46" t="s">
        <v>925</v>
      </c>
      <c r="J264" s="47" t="s">
        <v>926</v>
      </c>
      <c r="K264" s="47" t="s">
        <v>904</v>
      </c>
      <c r="L264" s="47">
        <v>2.5221499845457602</v>
      </c>
      <c r="M264" s="47">
        <v>3.00503832687003E-3</v>
      </c>
      <c r="N264" s="48" t="s">
        <v>134</v>
      </c>
    </row>
    <row r="265" spans="1:14" x14ac:dyDescent="0.2">
      <c r="A265" s="46" t="s">
        <v>2122</v>
      </c>
      <c r="B265" s="47" t="s">
        <v>2123</v>
      </c>
      <c r="C265" s="47" t="s">
        <v>165</v>
      </c>
      <c r="D265" s="47">
        <v>2.0954087660386298</v>
      </c>
      <c r="E265" s="47">
        <v>8.0277018427143097E-3</v>
      </c>
      <c r="F265" s="48" t="s">
        <v>134</v>
      </c>
      <c r="I265" s="46" t="s">
        <v>933</v>
      </c>
      <c r="J265" s="47" t="s">
        <v>934</v>
      </c>
      <c r="K265" s="47" t="s">
        <v>904</v>
      </c>
      <c r="L265" s="47">
        <v>2.14815795845624</v>
      </c>
      <c r="M265" s="47">
        <v>7.1095488324082303E-3</v>
      </c>
      <c r="N265" s="48" t="s">
        <v>134</v>
      </c>
    </row>
    <row r="266" spans="1:14" x14ac:dyDescent="0.2">
      <c r="A266" s="46" t="s">
        <v>4151</v>
      </c>
      <c r="B266" s="47" t="s">
        <v>4152</v>
      </c>
      <c r="C266" s="47" t="s">
        <v>165</v>
      </c>
      <c r="D266" s="47">
        <v>2.09450136318303</v>
      </c>
      <c r="E266" s="47">
        <v>8.0444922350681406E-3</v>
      </c>
      <c r="F266" s="48" t="s">
        <v>134</v>
      </c>
      <c r="I266" s="46" t="s">
        <v>4153</v>
      </c>
      <c r="J266" s="47" t="s">
        <v>4154</v>
      </c>
      <c r="K266" s="47" t="s">
        <v>904</v>
      </c>
      <c r="L266" s="47">
        <v>2.1003603918384099</v>
      </c>
      <c r="M266" s="47">
        <v>7.9366934846230898E-3</v>
      </c>
      <c r="N266" s="48" t="s">
        <v>134</v>
      </c>
    </row>
    <row r="267" spans="1:14" x14ac:dyDescent="0.2">
      <c r="A267" s="46" t="s">
        <v>3508</v>
      </c>
      <c r="B267" s="47" t="s">
        <v>3509</v>
      </c>
      <c r="C267" s="47" t="s">
        <v>165</v>
      </c>
      <c r="D267" s="47">
        <v>2.0872458614469802</v>
      </c>
      <c r="E267" s="47">
        <v>8.1800157251338407E-3</v>
      </c>
      <c r="F267" s="48" t="s">
        <v>134</v>
      </c>
      <c r="I267" s="46" t="s">
        <v>947</v>
      </c>
      <c r="J267" s="47" t="s">
        <v>948</v>
      </c>
      <c r="K267" s="47" t="s">
        <v>904</v>
      </c>
      <c r="L267" s="47">
        <v>2.0835064922560198</v>
      </c>
      <c r="M267" s="47">
        <v>8.2507515136133001E-3</v>
      </c>
      <c r="N267" s="48" t="s">
        <v>134</v>
      </c>
    </row>
    <row r="268" spans="1:14" x14ac:dyDescent="0.2">
      <c r="A268" s="46" t="s">
        <v>1458</v>
      </c>
      <c r="B268" s="47" t="s">
        <v>1459</v>
      </c>
      <c r="C268" s="47" t="s">
        <v>165</v>
      </c>
      <c r="D268" s="47">
        <v>2.0864920152726598</v>
      </c>
      <c r="E268" s="47">
        <v>8.1942268854921195E-3</v>
      </c>
      <c r="F268" s="48" t="s">
        <v>134</v>
      </c>
      <c r="I268" s="46" t="s">
        <v>2572</v>
      </c>
      <c r="J268" s="47" t="s">
        <v>2573</v>
      </c>
      <c r="K268" s="47" t="s">
        <v>904</v>
      </c>
      <c r="L268" s="47">
        <v>2.02327478707761</v>
      </c>
      <c r="M268" s="47">
        <v>9.4781856917728908E-3</v>
      </c>
      <c r="N268" s="48" t="s">
        <v>134</v>
      </c>
    </row>
    <row r="269" spans="1:14" x14ac:dyDescent="0.2">
      <c r="A269" s="46" t="s">
        <v>654</v>
      </c>
      <c r="B269" s="47" t="s">
        <v>655</v>
      </c>
      <c r="C269" s="47" t="s">
        <v>165</v>
      </c>
      <c r="D269" s="47">
        <v>2.0857293999461501</v>
      </c>
      <c r="E269" s="47">
        <v>8.2086284795796199E-3</v>
      </c>
      <c r="F269" s="48" t="s">
        <v>134</v>
      </c>
      <c r="I269" s="46" t="s">
        <v>902</v>
      </c>
      <c r="J269" s="47" t="s">
        <v>903</v>
      </c>
      <c r="K269" s="47" t="s">
        <v>904</v>
      </c>
      <c r="L269" s="47">
        <v>2.0135649074498301</v>
      </c>
      <c r="M269" s="47">
        <v>9.6924839952654794E-3</v>
      </c>
      <c r="N269" s="48" t="s">
        <v>134</v>
      </c>
    </row>
    <row r="270" spans="1:14" x14ac:dyDescent="0.2">
      <c r="A270" s="46" t="s">
        <v>4155</v>
      </c>
      <c r="B270" s="47" t="s">
        <v>4156</v>
      </c>
      <c r="C270" s="47" t="s">
        <v>165</v>
      </c>
      <c r="D270" s="47">
        <v>2.07658632161167</v>
      </c>
      <c r="E270" s="47">
        <v>8.3832743370575499E-3</v>
      </c>
      <c r="F270" s="48" t="s">
        <v>134</v>
      </c>
      <c r="I270" s="46" t="s">
        <v>2580</v>
      </c>
      <c r="J270" s="47" t="s">
        <v>2581</v>
      </c>
      <c r="K270" s="47" t="s">
        <v>904</v>
      </c>
      <c r="L270" s="47">
        <v>2.0056934031590901</v>
      </c>
      <c r="M270" s="47">
        <v>9.8697601057168103E-3</v>
      </c>
      <c r="N270" s="48" t="s">
        <v>134</v>
      </c>
    </row>
    <row r="271" spans="1:14" x14ac:dyDescent="0.2">
      <c r="A271" s="46" t="s">
        <v>4157</v>
      </c>
      <c r="B271" s="47" t="s">
        <v>4158</v>
      </c>
      <c r="C271" s="47" t="s">
        <v>165</v>
      </c>
      <c r="D271" s="47">
        <v>2.0546083425369499</v>
      </c>
      <c r="E271" s="47">
        <v>8.8184378296801598E-3</v>
      </c>
      <c r="F271" s="48" t="s">
        <v>134</v>
      </c>
      <c r="I271" s="46" t="s">
        <v>2584</v>
      </c>
      <c r="J271" s="47" t="s">
        <v>2585</v>
      </c>
      <c r="K271" s="47" t="s">
        <v>904</v>
      </c>
      <c r="L271" s="47">
        <v>1.9796982453743799</v>
      </c>
      <c r="M271" s="47">
        <v>1.0478563622279001E-2</v>
      </c>
      <c r="N271" s="48" t="s">
        <v>134</v>
      </c>
    </row>
    <row r="272" spans="1:14" x14ac:dyDescent="0.2">
      <c r="A272" s="46" t="s">
        <v>2896</v>
      </c>
      <c r="B272" s="47" t="s">
        <v>2897</v>
      </c>
      <c r="C272" s="47" t="s">
        <v>165</v>
      </c>
      <c r="D272" s="47">
        <v>2.05427077213225</v>
      </c>
      <c r="E272" s="47">
        <v>8.8252949300538595E-3</v>
      </c>
      <c r="F272" s="48" t="s">
        <v>134</v>
      </c>
      <c r="I272" s="46" t="s">
        <v>2588</v>
      </c>
      <c r="J272" s="47" t="s">
        <v>2589</v>
      </c>
      <c r="K272" s="47" t="s">
        <v>904</v>
      </c>
      <c r="L272" s="47">
        <v>1.95414484751705</v>
      </c>
      <c r="M272" s="47">
        <v>1.1113610001918101E-2</v>
      </c>
      <c r="N272" s="48" t="s">
        <v>134</v>
      </c>
    </row>
    <row r="273" spans="1:14" x14ac:dyDescent="0.2">
      <c r="A273" s="46" t="s">
        <v>4159</v>
      </c>
      <c r="B273" s="47" t="s">
        <v>4160</v>
      </c>
      <c r="C273" s="47" t="s">
        <v>165</v>
      </c>
      <c r="D273" s="47">
        <v>2.04808389744995</v>
      </c>
      <c r="E273" s="47">
        <v>8.9519181477901392E-3</v>
      </c>
      <c r="F273" s="48" t="s">
        <v>134</v>
      </c>
      <c r="I273" s="46" t="s">
        <v>2902</v>
      </c>
      <c r="J273" s="47" t="s">
        <v>2903</v>
      </c>
      <c r="K273" s="47" t="s">
        <v>904</v>
      </c>
      <c r="L273" s="47">
        <v>1.93417796232857</v>
      </c>
      <c r="M273" s="47">
        <v>1.16364909924703E-2</v>
      </c>
      <c r="N273" s="48" t="s">
        <v>134</v>
      </c>
    </row>
    <row r="274" spans="1:14" x14ac:dyDescent="0.2">
      <c r="A274" s="46" t="s">
        <v>310</v>
      </c>
      <c r="B274" s="47" t="s">
        <v>311</v>
      </c>
      <c r="C274" s="47" t="s">
        <v>165</v>
      </c>
      <c r="D274" s="47">
        <v>2.0450528877931902</v>
      </c>
      <c r="E274" s="47">
        <v>9.0146135218006507E-3</v>
      </c>
      <c r="F274" s="48" t="s">
        <v>134</v>
      </c>
      <c r="I274" s="46" t="s">
        <v>935</v>
      </c>
      <c r="J274" s="47" t="s">
        <v>936</v>
      </c>
      <c r="K274" s="47" t="s">
        <v>904</v>
      </c>
      <c r="L274" s="47">
        <v>1.90592635189455</v>
      </c>
      <c r="M274" s="47">
        <v>1.2418628861238601E-2</v>
      </c>
      <c r="N274" s="48" t="s">
        <v>134</v>
      </c>
    </row>
    <row r="275" spans="1:14" x14ac:dyDescent="0.2">
      <c r="A275" s="46" t="s">
        <v>1904</v>
      </c>
      <c r="B275" s="47" t="s">
        <v>1905</v>
      </c>
      <c r="C275" s="47" t="s">
        <v>165</v>
      </c>
      <c r="D275" s="47">
        <v>2.0422923288047601</v>
      </c>
      <c r="E275" s="47">
        <v>9.0720967094399599E-3</v>
      </c>
      <c r="F275" s="48" t="s">
        <v>134</v>
      </c>
      <c r="I275" s="46" t="s">
        <v>939</v>
      </c>
      <c r="J275" s="47" t="s">
        <v>940</v>
      </c>
      <c r="K275" s="47" t="s">
        <v>904</v>
      </c>
      <c r="L275" s="47">
        <v>1.90592635189455</v>
      </c>
      <c r="M275" s="47">
        <v>1.2418628861238601E-2</v>
      </c>
      <c r="N275" s="48" t="s">
        <v>134</v>
      </c>
    </row>
    <row r="276" spans="1:14" x14ac:dyDescent="0.2">
      <c r="A276" s="46" t="s">
        <v>3484</v>
      </c>
      <c r="B276" s="47" t="s">
        <v>3485</v>
      </c>
      <c r="C276" s="47" t="s">
        <v>165</v>
      </c>
      <c r="D276" s="47">
        <v>2.04224703357362</v>
      </c>
      <c r="E276" s="47">
        <v>9.0730429433067295E-3</v>
      </c>
      <c r="F276" s="48" t="s">
        <v>134</v>
      </c>
      <c r="I276" s="46" t="s">
        <v>943</v>
      </c>
      <c r="J276" s="47" t="s">
        <v>944</v>
      </c>
      <c r="K276" s="47" t="s">
        <v>904</v>
      </c>
      <c r="L276" s="47">
        <v>1.90592635189455</v>
      </c>
      <c r="M276" s="47">
        <v>1.2418628861238601E-2</v>
      </c>
      <c r="N276" s="48" t="s">
        <v>134</v>
      </c>
    </row>
    <row r="277" spans="1:14" x14ac:dyDescent="0.2">
      <c r="A277" s="46" t="s">
        <v>4011</v>
      </c>
      <c r="B277" s="47" t="s">
        <v>4012</v>
      </c>
      <c r="C277" s="47" t="s">
        <v>165</v>
      </c>
      <c r="D277" s="47">
        <v>2.0418338475628</v>
      </c>
      <c r="E277" s="47">
        <v>9.0816791071636604E-3</v>
      </c>
      <c r="F277" s="48" t="s">
        <v>134</v>
      </c>
      <c r="I277" s="46" t="s">
        <v>4161</v>
      </c>
      <c r="J277" s="47" t="s">
        <v>4162</v>
      </c>
      <c r="K277" s="47" t="s">
        <v>904</v>
      </c>
      <c r="L277" s="47">
        <v>1.7808409546572799</v>
      </c>
      <c r="M277" s="47">
        <v>1.6563764430316898E-2</v>
      </c>
      <c r="N277" s="48" t="s">
        <v>134</v>
      </c>
    </row>
    <row r="278" spans="1:14" x14ac:dyDescent="0.2">
      <c r="A278" s="46" t="s">
        <v>1612</v>
      </c>
      <c r="B278" s="47" t="s">
        <v>1613</v>
      </c>
      <c r="C278" s="47" t="s">
        <v>165</v>
      </c>
      <c r="D278" s="47">
        <v>2.0410385604306098</v>
      </c>
      <c r="E278" s="47">
        <v>9.0983248622700796E-3</v>
      </c>
      <c r="F278" s="48" t="s">
        <v>134</v>
      </c>
      <c r="I278" s="46" t="s">
        <v>2518</v>
      </c>
      <c r="J278" s="47" t="s">
        <v>2519</v>
      </c>
      <c r="K278" s="47" t="s">
        <v>904</v>
      </c>
      <c r="L278" s="47">
        <v>1.7378278750390401</v>
      </c>
      <c r="M278" s="47">
        <v>1.8288248950299901E-2</v>
      </c>
      <c r="N278" s="48" t="s">
        <v>134</v>
      </c>
    </row>
    <row r="279" spans="1:14" x14ac:dyDescent="0.2">
      <c r="A279" s="46" t="s">
        <v>4163</v>
      </c>
      <c r="B279" s="47" t="s">
        <v>4164</v>
      </c>
      <c r="C279" s="47" t="s">
        <v>165</v>
      </c>
      <c r="D279" s="47">
        <v>2.0389493188932399</v>
      </c>
      <c r="E279" s="47">
        <v>9.1421992248051295E-3</v>
      </c>
      <c r="F279" s="48" t="s">
        <v>134</v>
      </c>
      <c r="I279" s="46" t="s">
        <v>4165</v>
      </c>
      <c r="J279" s="47" t="s">
        <v>4166</v>
      </c>
      <c r="K279" s="47" t="s">
        <v>904</v>
      </c>
      <c r="L279" s="47">
        <v>1.64878198419139</v>
      </c>
      <c r="M279" s="47">
        <v>2.2450086351792901E-2</v>
      </c>
      <c r="N279" s="48" t="s">
        <v>134</v>
      </c>
    </row>
    <row r="280" spans="1:14" x14ac:dyDescent="0.2">
      <c r="A280" s="46" t="s">
        <v>1536</v>
      </c>
      <c r="B280" s="47" t="s">
        <v>1537</v>
      </c>
      <c r="C280" s="47" t="s">
        <v>165</v>
      </c>
      <c r="D280" s="47">
        <v>2.0385589133497302</v>
      </c>
      <c r="E280" s="47">
        <v>9.1504212265185406E-3</v>
      </c>
      <c r="F280" s="48" t="s">
        <v>134</v>
      </c>
      <c r="I280" s="46" t="s">
        <v>2948</v>
      </c>
      <c r="J280" s="47" t="s">
        <v>2949</v>
      </c>
      <c r="K280" s="47" t="s">
        <v>904</v>
      </c>
      <c r="L280" s="47">
        <v>1.6460778025320799</v>
      </c>
      <c r="M280" s="47">
        <v>2.2590310354473099E-2</v>
      </c>
      <c r="N280" s="48" t="s">
        <v>134</v>
      </c>
    </row>
    <row r="281" spans="1:14" x14ac:dyDescent="0.2">
      <c r="A281" s="46" t="s">
        <v>4167</v>
      </c>
      <c r="B281" s="47" t="s">
        <v>4168</v>
      </c>
      <c r="C281" s="47" t="s">
        <v>165</v>
      </c>
      <c r="D281" s="47">
        <v>2.02881294600434</v>
      </c>
      <c r="E281" s="47">
        <v>9.3580864738892506E-3</v>
      </c>
      <c r="F281" s="48" t="s">
        <v>134</v>
      </c>
      <c r="I281" s="46" t="s">
        <v>2922</v>
      </c>
      <c r="J281" s="47" t="s">
        <v>2923</v>
      </c>
      <c r="K281" s="47" t="s">
        <v>904</v>
      </c>
      <c r="L281" s="47">
        <v>1.63820473427012</v>
      </c>
      <c r="M281" s="47">
        <v>2.30035713181969E-2</v>
      </c>
      <c r="N281" s="48" t="s">
        <v>134</v>
      </c>
    </row>
    <row r="282" spans="1:14" x14ac:dyDescent="0.2">
      <c r="A282" s="46" t="s">
        <v>3216</v>
      </c>
      <c r="B282" s="47" t="s">
        <v>3217</v>
      </c>
      <c r="C282" s="47" t="s">
        <v>165</v>
      </c>
      <c r="D282" s="47">
        <v>2.02881294600434</v>
      </c>
      <c r="E282" s="47">
        <v>9.3580864738892506E-3</v>
      </c>
      <c r="F282" s="48" t="s">
        <v>134</v>
      </c>
      <c r="I282" s="46" t="s">
        <v>2926</v>
      </c>
      <c r="J282" s="47" t="s">
        <v>2927</v>
      </c>
      <c r="K282" s="47" t="s">
        <v>904</v>
      </c>
      <c r="L282" s="47">
        <v>1.6370789154733099</v>
      </c>
      <c r="M282" s="47">
        <v>2.3063280687087399E-2</v>
      </c>
      <c r="N282" s="48" t="s">
        <v>134</v>
      </c>
    </row>
    <row r="283" spans="1:14" x14ac:dyDescent="0.2">
      <c r="A283" s="46" t="s">
        <v>4169</v>
      </c>
      <c r="B283" s="47" t="s">
        <v>4170</v>
      </c>
      <c r="C283" s="47" t="s">
        <v>165</v>
      </c>
      <c r="D283" s="47">
        <v>2.02446882079437</v>
      </c>
      <c r="E283" s="47">
        <v>9.4521624970155503E-3</v>
      </c>
      <c r="F283" s="48" t="s">
        <v>134</v>
      </c>
      <c r="I283" s="46" t="s">
        <v>4171</v>
      </c>
      <c r="J283" s="47" t="s">
        <v>4172</v>
      </c>
      <c r="K283" s="47" t="s">
        <v>904</v>
      </c>
      <c r="L283" s="47">
        <v>1.60756507580019</v>
      </c>
      <c r="M283" s="47">
        <v>2.4685101892878598E-2</v>
      </c>
      <c r="N283" s="48" t="s">
        <v>134</v>
      </c>
    </row>
    <row r="284" spans="1:14" x14ac:dyDescent="0.2">
      <c r="A284" s="46" t="s">
        <v>4173</v>
      </c>
      <c r="B284" s="47" t="s">
        <v>4174</v>
      </c>
      <c r="C284" s="47" t="s">
        <v>165</v>
      </c>
      <c r="D284" s="47">
        <v>2.02287498920386</v>
      </c>
      <c r="E284" s="47">
        <v>9.4869150294966294E-3</v>
      </c>
      <c r="F284" s="48" t="s">
        <v>134</v>
      </c>
      <c r="I284" s="46" t="s">
        <v>2512</v>
      </c>
      <c r="J284" s="47" t="s">
        <v>2513</v>
      </c>
      <c r="K284" s="47" t="s">
        <v>904</v>
      </c>
      <c r="L284" s="47">
        <v>1.56925670756125</v>
      </c>
      <c r="M284" s="47">
        <v>2.6961452941226201E-2</v>
      </c>
      <c r="N284" s="48" t="s">
        <v>134</v>
      </c>
    </row>
    <row r="285" spans="1:14" x14ac:dyDescent="0.2">
      <c r="A285" s="46" t="s">
        <v>380</v>
      </c>
      <c r="B285" s="47" t="s">
        <v>381</v>
      </c>
      <c r="C285" s="47" t="s">
        <v>165</v>
      </c>
      <c r="D285" s="47">
        <v>2.0209379476507499</v>
      </c>
      <c r="E285" s="47">
        <v>9.5293231004159092E-3</v>
      </c>
      <c r="F285" s="48" t="s">
        <v>134</v>
      </c>
      <c r="I285" s="46" t="s">
        <v>2594</v>
      </c>
      <c r="J285" s="47" t="s">
        <v>2595</v>
      </c>
      <c r="K285" s="47" t="s">
        <v>904</v>
      </c>
      <c r="L285" s="47">
        <v>1.5605746084012999</v>
      </c>
      <c r="M285" s="47">
        <v>2.7505870350217801E-2</v>
      </c>
      <c r="N285" s="48" t="s">
        <v>134</v>
      </c>
    </row>
    <row r="286" spans="1:14" x14ac:dyDescent="0.2">
      <c r="A286" s="46" t="s">
        <v>4175</v>
      </c>
      <c r="B286" s="47" t="s">
        <v>4176</v>
      </c>
      <c r="C286" s="47" t="s">
        <v>165</v>
      </c>
      <c r="D286" s="47">
        <v>2.0142902129564302</v>
      </c>
      <c r="E286" s="47">
        <v>9.67631030381726E-3</v>
      </c>
      <c r="F286" s="48" t="s">
        <v>134</v>
      </c>
      <c r="I286" s="46" t="s">
        <v>971</v>
      </c>
      <c r="J286" s="47" t="s">
        <v>972</v>
      </c>
      <c r="K286" s="47" t="s">
        <v>904</v>
      </c>
      <c r="L286" s="47">
        <v>1.5234579908333199</v>
      </c>
      <c r="M286" s="47">
        <v>2.9960013806699302E-2</v>
      </c>
      <c r="N286" s="48" t="s">
        <v>134</v>
      </c>
    </row>
    <row r="287" spans="1:14" x14ac:dyDescent="0.2">
      <c r="A287" s="46" t="s">
        <v>4177</v>
      </c>
      <c r="B287" s="47" t="s">
        <v>4178</v>
      </c>
      <c r="C287" s="47" t="s">
        <v>165</v>
      </c>
      <c r="D287" s="47">
        <v>2.0120543255848702</v>
      </c>
      <c r="E287" s="47">
        <v>9.7262555113540594E-3</v>
      </c>
      <c r="F287" s="48" t="s">
        <v>134</v>
      </c>
      <c r="I287" s="46" t="s">
        <v>2440</v>
      </c>
      <c r="J287" s="47" t="s">
        <v>2441</v>
      </c>
      <c r="K287" s="47" t="s">
        <v>904</v>
      </c>
      <c r="L287" s="47">
        <v>1.5140112328353998</v>
      </c>
      <c r="M287" s="47">
        <v>3.0618842383799201E-2</v>
      </c>
      <c r="N287" s="48" t="s">
        <v>134</v>
      </c>
    </row>
    <row r="288" spans="1:14" x14ac:dyDescent="0.2">
      <c r="A288" s="46" t="s">
        <v>3400</v>
      </c>
      <c r="B288" s="47" t="s">
        <v>3401</v>
      </c>
      <c r="C288" s="47" t="s">
        <v>165</v>
      </c>
      <c r="D288" s="47">
        <v>2.00987648603342</v>
      </c>
      <c r="E288" s="47">
        <v>9.7751518813264798E-3</v>
      </c>
      <c r="F288" s="48" t="s">
        <v>134</v>
      </c>
      <c r="I288" s="46" t="s">
        <v>4179</v>
      </c>
      <c r="J288" s="47" t="s">
        <v>4180</v>
      </c>
      <c r="K288" s="47" t="s">
        <v>904</v>
      </c>
      <c r="L288" s="47">
        <v>1.50334445772766</v>
      </c>
      <c r="M288" s="47">
        <v>3.1380188082189397E-2</v>
      </c>
      <c r="N288" s="48" t="s">
        <v>134</v>
      </c>
    </row>
    <row r="289" spans="1:14" x14ac:dyDescent="0.2">
      <c r="A289" s="46" t="s">
        <v>4181</v>
      </c>
      <c r="B289" s="47" t="s">
        <v>4182</v>
      </c>
      <c r="C289" s="47" t="s">
        <v>165</v>
      </c>
      <c r="D289" s="47">
        <v>2.0077843603014598</v>
      </c>
      <c r="E289" s="47">
        <v>9.8223553014465392E-3</v>
      </c>
      <c r="F289" s="48" t="s">
        <v>134</v>
      </c>
      <c r="I289" s="46" t="s">
        <v>2428</v>
      </c>
      <c r="J289" s="47" t="s">
        <v>2429</v>
      </c>
      <c r="K289" s="47" t="s">
        <v>904</v>
      </c>
      <c r="L289" s="47">
        <v>1.4813450007320199</v>
      </c>
      <c r="M289" s="47">
        <v>3.3010720182082003E-2</v>
      </c>
      <c r="N289" s="48" t="s">
        <v>134</v>
      </c>
    </row>
    <row r="290" spans="1:14" x14ac:dyDescent="0.2">
      <c r="A290" s="46" t="s">
        <v>4183</v>
      </c>
      <c r="B290" s="47" t="s">
        <v>4184</v>
      </c>
      <c r="C290" s="47" t="s">
        <v>165</v>
      </c>
      <c r="D290" s="47">
        <v>2.0077843603014598</v>
      </c>
      <c r="E290" s="47">
        <v>9.8223553014465392E-3</v>
      </c>
      <c r="F290" s="48" t="s">
        <v>134</v>
      </c>
      <c r="I290" s="46" t="s">
        <v>2636</v>
      </c>
      <c r="J290" s="47" t="s">
        <v>2637</v>
      </c>
      <c r="K290" s="47" t="s">
        <v>904</v>
      </c>
      <c r="L290" s="47">
        <v>1.4771441345263701</v>
      </c>
      <c r="M290" s="47">
        <v>3.3331577289528097E-2</v>
      </c>
      <c r="N290" s="48" t="s">
        <v>134</v>
      </c>
    </row>
    <row r="291" spans="1:14" x14ac:dyDescent="0.2">
      <c r="A291" s="46" t="s">
        <v>4185</v>
      </c>
      <c r="B291" s="47" t="s">
        <v>4186</v>
      </c>
      <c r="C291" s="47" t="s">
        <v>165</v>
      </c>
      <c r="D291" s="47">
        <v>2.0077843603014598</v>
      </c>
      <c r="E291" s="47">
        <v>9.8223553014465392E-3</v>
      </c>
      <c r="F291" s="48" t="s">
        <v>134</v>
      </c>
      <c r="I291" s="46" t="s">
        <v>2638</v>
      </c>
      <c r="J291" s="47" t="s">
        <v>2639</v>
      </c>
      <c r="K291" s="47" t="s">
        <v>904</v>
      </c>
      <c r="L291" s="47">
        <v>1.4448418547630599</v>
      </c>
      <c r="M291" s="47">
        <v>3.5905265730605603E-2</v>
      </c>
      <c r="N291" s="48" t="s">
        <v>134</v>
      </c>
    </row>
    <row r="292" spans="1:14" x14ac:dyDescent="0.2">
      <c r="A292" s="46" t="s">
        <v>3679</v>
      </c>
      <c r="B292" s="47" t="s">
        <v>3680</v>
      </c>
      <c r="C292" s="47" t="s">
        <v>165</v>
      </c>
      <c r="D292" s="47">
        <v>2.0077843603014598</v>
      </c>
      <c r="E292" s="47">
        <v>9.8223553014465392E-3</v>
      </c>
      <c r="F292" s="48" t="s">
        <v>134</v>
      </c>
      <c r="I292" s="46" t="s">
        <v>4187</v>
      </c>
      <c r="J292" s="47" t="s">
        <v>4188</v>
      </c>
      <c r="K292" s="47" t="s">
        <v>904</v>
      </c>
      <c r="L292" s="47">
        <v>1.4363357767457701</v>
      </c>
      <c r="M292" s="47">
        <v>3.6615437127134803E-2</v>
      </c>
      <c r="N292" s="48" t="s">
        <v>134</v>
      </c>
    </row>
    <row r="293" spans="1:14" x14ac:dyDescent="0.2">
      <c r="A293" s="46" t="s">
        <v>4189</v>
      </c>
      <c r="B293" s="47" t="s">
        <v>4190</v>
      </c>
      <c r="C293" s="47" t="s">
        <v>165</v>
      </c>
      <c r="D293" s="47">
        <v>2.0077843603014598</v>
      </c>
      <c r="E293" s="47">
        <v>9.8223553014465392E-3</v>
      </c>
      <c r="F293" s="48" t="s">
        <v>134</v>
      </c>
      <c r="I293" s="46" t="s">
        <v>4191</v>
      </c>
      <c r="J293" s="47" t="s">
        <v>4192</v>
      </c>
      <c r="K293" s="47" t="s">
        <v>904</v>
      </c>
      <c r="L293" s="47">
        <v>1.3820426798685501</v>
      </c>
      <c r="M293" s="47">
        <v>4.1491326543240503E-2</v>
      </c>
      <c r="N293" s="48" t="s">
        <v>134</v>
      </c>
    </row>
    <row r="294" spans="1:14" x14ac:dyDescent="0.2">
      <c r="A294" s="46" t="s">
        <v>4193</v>
      </c>
      <c r="B294" s="47" t="s">
        <v>4194</v>
      </c>
      <c r="C294" s="47" t="s">
        <v>165</v>
      </c>
      <c r="D294" s="47">
        <v>2.0077843603014598</v>
      </c>
      <c r="E294" s="47">
        <v>9.8223553014465392E-3</v>
      </c>
      <c r="F294" s="48" t="s">
        <v>134</v>
      </c>
      <c r="I294" s="46" t="s">
        <v>4195</v>
      </c>
      <c r="J294" s="47" t="s">
        <v>4196</v>
      </c>
      <c r="K294" s="47" t="s">
        <v>904</v>
      </c>
      <c r="L294" s="47">
        <v>1.3820426798685501</v>
      </c>
      <c r="M294" s="47">
        <v>4.1491326543240503E-2</v>
      </c>
      <c r="N294" s="48" t="s">
        <v>134</v>
      </c>
    </row>
    <row r="295" spans="1:14" x14ac:dyDescent="0.2">
      <c r="A295" s="46" t="s">
        <v>4197</v>
      </c>
      <c r="B295" s="47" t="s">
        <v>4198</v>
      </c>
      <c r="C295" s="47" t="s">
        <v>165</v>
      </c>
      <c r="D295" s="47">
        <v>2.0029563793437801</v>
      </c>
      <c r="E295" s="47">
        <v>9.9321580227729502E-3</v>
      </c>
      <c r="F295" s="48" t="s">
        <v>134</v>
      </c>
      <c r="I295" s="46" t="s">
        <v>4199</v>
      </c>
      <c r="J295" s="47" t="s">
        <v>4200</v>
      </c>
      <c r="K295" s="47" t="s">
        <v>904</v>
      </c>
      <c r="L295" s="47">
        <v>1.3795320976572401</v>
      </c>
      <c r="M295" s="47">
        <v>4.1731875430335102E-2</v>
      </c>
      <c r="N295" s="48" t="s">
        <v>134</v>
      </c>
    </row>
    <row r="296" spans="1:14" x14ac:dyDescent="0.2">
      <c r="A296" s="46" t="s">
        <v>4201</v>
      </c>
      <c r="B296" s="47" t="s">
        <v>4202</v>
      </c>
      <c r="C296" s="47" t="s">
        <v>165</v>
      </c>
      <c r="D296" s="47">
        <v>1.9979387977740499</v>
      </c>
      <c r="E296" s="47">
        <v>1.00475737406008E-2</v>
      </c>
      <c r="F296" s="48" t="s">
        <v>134</v>
      </c>
      <c r="I296" s="46" t="s">
        <v>2988</v>
      </c>
      <c r="J296" s="47" t="s">
        <v>2989</v>
      </c>
      <c r="K296" s="47" t="s">
        <v>904</v>
      </c>
      <c r="L296" s="47">
        <v>1.3795320976572401</v>
      </c>
      <c r="M296" s="47">
        <v>4.1731875430335102E-2</v>
      </c>
      <c r="N296" s="48" t="s">
        <v>134</v>
      </c>
    </row>
    <row r="297" spans="1:14" x14ac:dyDescent="0.2">
      <c r="A297" s="46" t="s">
        <v>4203</v>
      </c>
      <c r="B297" s="47" t="s">
        <v>4204</v>
      </c>
      <c r="C297" s="47" t="s">
        <v>165</v>
      </c>
      <c r="D297" s="47">
        <v>1.9841344929370499</v>
      </c>
      <c r="E297" s="47">
        <v>1.0372071622782E-2</v>
      </c>
      <c r="F297" s="48" t="s">
        <v>134</v>
      </c>
      <c r="I297" s="46" t="s">
        <v>4205</v>
      </c>
      <c r="J297" s="47" t="s">
        <v>4206</v>
      </c>
      <c r="K297" s="47" t="s">
        <v>904</v>
      </c>
      <c r="L297" s="47">
        <v>1.3678187991985999</v>
      </c>
      <c r="M297" s="47">
        <v>4.2872736111609001E-2</v>
      </c>
      <c r="N297" s="48" t="s">
        <v>134</v>
      </c>
    </row>
    <row r="298" spans="1:14" x14ac:dyDescent="0.2">
      <c r="A298" s="46" t="s">
        <v>634</v>
      </c>
      <c r="B298" s="47" t="s">
        <v>635</v>
      </c>
      <c r="C298" s="47" t="s">
        <v>165</v>
      </c>
      <c r="D298" s="47">
        <v>1.9792026251716202</v>
      </c>
      <c r="E298" s="47">
        <v>1.0490528665673E-2</v>
      </c>
      <c r="F298" s="48" t="s">
        <v>134</v>
      </c>
      <c r="I298" s="46" t="s">
        <v>4207</v>
      </c>
      <c r="J298" s="47" t="s">
        <v>4208</v>
      </c>
      <c r="K298" s="47" t="s">
        <v>904</v>
      </c>
      <c r="L298" s="47">
        <v>1.3678187991985999</v>
      </c>
      <c r="M298" s="47">
        <v>4.2872736111609001E-2</v>
      </c>
      <c r="N298" s="48" t="s">
        <v>134</v>
      </c>
    </row>
    <row r="299" spans="1:14" x14ac:dyDescent="0.2">
      <c r="A299" s="46" t="s">
        <v>4209</v>
      </c>
      <c r="B299" s="47" t="s">
        <v>4210</v>
      </c>
      <c r="C299" s="47" t="s">
        <v>165</v>
      </c>
      <c r="D299" s="47">
        <v>1.9782522537137099</v>
      </c>
      <c r="E299" s="47">
        <v>1.0513510342899501E-2</v>
      </c>
      <c r="F299" s="48" t="s">
        <v>134</v>
      </c>
      <c r="I299" s="46" t="s">
        <v>1007</v>
      </c>
      <c r="J299" s="47" t="s">
        <v>1008</v>
      </c>
      <c r="K299" s="47" t="s">
        <v>904</v>
      </c>
      <c r="L299" s="47">
        <v>1.3568979856622401</v>
      </c>
      <c r="M299" s="47">
        <v>4.3964487443702301E-2</v>
      </c>
      <c r="N299" s="48" t="s">
        <v>134</v>
      </c>
    </row>
    <row r="300" spans="1:14" x14ac:dyDescent="0.2">
      <c r="A300" s="46" t="s">
        <v>4211</v>
      </c>
      <c r="B300" s="47" t="s">
        <v>4212</v>
      </c>
      <c r="C300" s="47" t="s">
        <v>165</v>
      </c>
      <c r="D300" s="47">
        <v>1.9782522537137099</v>
      </c>
      <c r="E300" s="47">
        <v>1.0513510342899501E-2</v>
      </c>
      <c r="F300" s="48" t="s">
        <v>134</v>
      </c>
      <c r="I300" s="46" t="s">
        <v>2602</v>
      </c>
      <c r="J300" s="47" t="s">
        <v>2603</v>
      </c>
      <c r="K300" s="47" t="s">
        <v>904</v>
      </c>
      <c r="L300" s="47">
        <v>1.3482867694067699</v>
      </c>
      <c r="M300" s="47">
        <v>4.4844917624072597E-2</v>
      </c>
      <c r="N300" s="48" t="s">
        <v>134</v>
      </c>
    </row>
    <row r="301" spans="1:14" x14ac:dyDescent="0.2">
      <c r="A301" s="46" t="s">
        <v>1290</v>
      </c>
      <c r="B301" s="47" t="s">
        <v>1291</v>
      </c>
      <c r="C301" s="47" t="s">
        <v>165</v>
      </c>
      <c r="D301" s="47">
        <v>1.9746277893226201</v>
      </c>
      <c r="E301" s="47">
        <v>1.0601619442850201E-2</v>
      </c>
      <c r="F301" s="48" t="s">
        <v>134</v>
      </c>
      <c r="I301" s="46" t="s">
        <v>2688</v>
      </c>
      <c r="J301" s="47" t="s">
        <v>2689</v>
      </c>
      <c r="K301" s="47" t="s">
        <v>904</v>
      </c>
      <c r="L301" s="47">
        <v>1.3291669543953399</v>
      </c>
      <c r="M301" s="47">
        <v>4.68633192400046E-2</v>
      </c>
      <c r="N301" s="48" t="s">
        <v>134</v>
      </c>
    </row>
    <row r="302" spans="1:14" x14ac:dyDescent="0.2">
      <c r="A302" s="46" t="s">
        <v>1284</v>
      </c>
      <c r="B302" s="47" t="s">
        <v>1285</v>
      </c>
      <c r="C302" s="47" t="s">
        <v>165</v>
      </c>
      <c r="D302" s="47">
        <v>1.96967794392424</v>
      </c>
      <c r="E302" s="47">
        <v>1.0723141974157101E-2</v>
      </c>
      <c r="F302" s="48" t="s">
        <v>134</v>
      </c>
      <c r="I302" s="46" t="s">
        <v>3116</v>
      </c>
      <c r="J302" s="47" t="s">
        <v>3117</v>
      </c>
      <c r="K302" s="47" t="s">
        <v>1049</v>
      </c>
      <c r="L302" s="47">
        <v>6.1454686487077401</v>
      </c>
      <c r="M302" s="47">
        <v>7.1537103414400092E-7</v>
      </c>
      <c r="N302" s="48" t="s">
        <v>134</v>
      </c>
    </row>
    <row r="303" spans="1:14" x14ac:dyDescent="0.2">
      <c r="A303" s="46" t="s">
        <v>392</v>
      </c>
      <c r="B303" s="47" t="s">
        <v>393</v>
      </c>
      <c r="C303" s="47" t="s">
        <v>165</v>
      </c>
      <c r="D303" s="47">
        <v>1.9682082354935702</v>
      </c>
      <c r="E303" s="47">
        <v>1.0759491938706499E-2</v>
      </c>
      <c r="F303" s="48" t="s">
        <v>134</v>
      </c>
      <c r="I303" s="46" t="s">
        <v>3140</v>
      </c>
      <c r="J303" s="47" t="s">
        <v>3141</v>
      </c>
      <c r="K303" s="47" t="s">
        <v>1049</v>
      </c>
      <c r="L303" s="47">
        <v>4.3638516219503298</v>
      </c>
      <c r="M303" s="47">
        <v>4.32661625965676E-5</v>
      </c>
      <c r="N303" s="48" t="s">
        <v>134</v>
      </c>
    </row>
    <row r="304" spans="1:14" x14ac:dyDescent="0.2">
      <c r="A304" s="46" t="s">
        <v>174</v>
      </c>
      <c r="B304" s="47" t="s">
        <v>175</v>
      </c>
      <c r="C304" s="47" t="s">
        <v>165</v>
      </c>
      <c r="D304" s="47">
        <v>1.9664101755229</v>
      </c>
      <c r="E304" s="47">
        <v>1.0804130579888001E-2</v>
      </c>
      <c r="F304" s="48" t="s">
        <v>134</v>
      </c>
      <c r="I304" s="46" t="s">
        <v>4213</v>
      </c>
      <c r="J304" s="47" t="s">
        <v>4214</v>
      </c>
      <c r="K304" s="47" t="s">
        <v>1049</v>
      </c>
      <c r="L304" s="47">
        <v>3.3579693241629198</v>
      </c>
      <c r="M304" s="47">
        <v>4.38561673925744E-4</v>
      </c>
      <c r="N304" s="48" t="s">
        <v>134</v>
      </c>
    </row>
    <row r="305" spans="1:14" x14ac:dyDescent="0.2">
      <c r="A305" s="46" t="s">
        <v>1850</v>
      </c>
      <c r="B305" s="47" t="s">
        <v>1851</v>
      </c>
      <c r="C305" s="47" t="s">
        <v>165</v>
      </c>
      <c r="D305" s="47">
        <v>1.9662833625070899</v>
      </c>
      <c r="E305" s="47">
        <v>1.08072858224534E-2</v>
      </c>
      <c r="F305" s="48" t="s">
        <v>134</v>
      </c>
      <c r="I305" s="46" t="s">
        <v>3150</v>
      </c>
      <c r="J305" s="47" t="s">
        <v>3151</v>
      </c>
      <c r="K305" s="47" t="s">
        <v>1049</v>
      </c>
      <c r="L305" s="47">
        <v>3.1423117983884898</v>
      </c>
      <c r="M305" s="47">
        <v>7.2058995140511603E-4</v>
      </c>
      <c r="N305" s="48" t="s">
        <v>134</v>
      </c>
    </row>
    <row r="306" spans="1:14" x14ac:dyDescent="0.2">
      <c r="A306" s="46" t="s">
        <v>4215</v>
      </c>
      <c r="B306" s="47" t="s">
        <v>4216</v>
      </c>
      <c r="C306" s="47" t="s">
        <v>165</v>
      </c>
      <c r="D306" s="47">
        <v>1.9616962918931</v>
      </c>
      <c r="E306" s="47">
        <v>1.09220386263486E-2</v>
      </c>
      <c r="F306" s="48" t="s">
        <v>134</v>
      </c>
      <c r="I306" s="46" t="s">
        <v>4217</v>
      </c>
      <c r="J306" s="47" t="s">
        <v>4218</v>
      </c>
      <c r="K306" s="47" t="s">
        <v>1049</v>
      </c>
      <c r="L306" s="47">
        <v>3.10621493329054</v>
      </c>
      <c r="M306" s="47">
        <v>7.8304201764585501E-4</v>
      </c>
      <c r="N306" s="48" t="s">
        <v>134</v>
      </c>
    </row>
    <row r="307" spans="1:14" x14ac:dyDescent="0.2">
      <c r="A307" s="46" t="s">
        <v>4219</v>
      </c>
      <c r="B307" s="47" t="s">
        <v>4220</v>
      </c>
      <c r="C307" s="47" t="s">
        <v>165</v>
      </c>
      <c r="D307" s="47">
        <v>1.9616962918931</v>
      </c>
      <c r="E307" s="47">
        <v>1.09220386263486E-2</v>
      </c>
      <c r="F307" s="48" t="s">
        <v>134</v>
      </c>
      <c r="I307" s="46" t="s">
        <v>3142</v>
      </c>
      <c r="J307" s="47" t="s">
        <v>3143</v>
      </c>
      <c r="K307" s="47" t="s">
        <v>1049</v>
      </c>
      <c r="L307" s="47">
        <v>3.0084712096904598</v>
      </c>
      <c r="M307" s="47">
        <v>9.8068332376095705E-4</v>
      </c>
      <c r="N307" s="48" t="s">
        <v>134</v>
      </c>
    </row>
    <row r="308" spans="1:14" x14ac:dyDescent="0.2">
      <c r="A308" s="46" t="s">
        <v>4221</v>
      </c>
      <c r="B308" s="47" t="s">
        <v>4222</v>
      </c>
      <c r="C308" s="47" t="s">
        <v>165</v>
      </c>
      <c r="D308" s="47">
        <v>1.9593030783932099</v>
      </c>
      <c r="E308" s="47">
        <v>1.09823915060525E-2</v>
      </c>
      <c r="F308" s="48" t="s">
        <v>134</v>
      </c>
      <c r="I308" s="46" t="s">
        <v>4223</v>
      </c>
      <c r="J308" s="47" t="s">
        <v>4224</v>
      </c>
      <c r="K308" s="47" t="s">
        <v>1049</v>
      </c>
      <c r="L308" s="47">
        <v>2.6718895837128498</v>
      </c>
      <c r="M308" s="47">
        <v>2.1286801790052698E-3</v>
      </c>
      <c r="N308" s="48" t="s">
        <v>134</v>
      </c>
    </row>
    <row r="309" spans="1:14" x14ac:dyDescent="0.2">
      <c r="A309" s="46" t="s">
        <v>2880</v>
      </c>
      <c r="B309" s="47" t="s">
        <v>2881</v>
      </c>
      <c r="C309" s="47" t="s">
        <v>165</v>
      </c>
      <c r="D309" s="47">
        <v>1.9534940894871</v>
      </c>
      <c r="E309" s="47">
        <v>1.11302754040127E-2</v>
      </c>
      <c r="F309" s="48" t="s">
        <v>134</v>
      </c>
      <c r="I309" s="46" t="s">
        <v>4225</v>
      </c>
      <c r="J309" s="47" t="s">
        <v>4226</v>
      </c>
      <c r="K309" s="47" t="s">
        <v>1049</v>
      </c>
      <c r="L309" s="47">
        <v>2.6032018972590603</v>
      </c>
      <c r="M309" s="47">
        <v>2.4934352952515199E-3</v>
      </c>
      <c r="N309" s="48" t="s">
        <v>134</v>
      </c>
    </row>
    <row r="310" spans="1:14" x14ac:dyDescent="0.2">
      <c r="A310" s="46" t="s">
        <v>4227</v>
      </c>
      <c r="B310" s="47" t="s">
        <v>4228</v>
      </c>
      <c r="C310" s="47" t="s">
        <v>165</v>
      </c>
      <c r="D310" s="47">
        <v>1.95087282930023</v>
      </c>
      <c r="E310" s="47">
        <v>1.1197657267853101E-2</v>
      </c>
      <c r="F310" s="48" t="s">
        <v>134</v>
      </c>
      <c r="I310" s="46" t="s">
        <v>4229</v>
      </c>
      <c r="J310" s="47" t="s">
        <v>4230</v>
      </c>
      <c r="K310" s="47" t="s">
        <v>1049</v>
      </c>
      <c r="L310" s="47">
        <v>2.49578331229745</v>
      </c>
      <c r="M310" s="47">
        <v>3.1931306442998298E-3</v>
      </c>
      <c r="N310" s="48" t="s">
        <v>134</v>
      </c>
    </row>
    <row r="311" spans="1:14" x14ac:dyDescent="0.2">
      <c r="A311" s="46" t="s">
        <v>838</v>
      </c>
      <c r="B311" s="47" t="s">
        <v>839</v>
      </c>
      <c r="C311" s="47" t="s">
        <v>165</v>
      </c>
      <c r="D311" s="47">
        <v>1.9463576775064699</v>
      </c>
      <c r="E311" s="47">
        <v>1.13146812160849E-2</v>
      </c>
      <c r="F311" s="48" t="s">
        <v>134</v>
      </c>
      <c r="I311" s="46" t="s">
        <v>4231</v>
      </c>
      <c r="J311" s="47" t="s">
        <v>4232</v>
      </c>
      <c r="K311" s="47" t="s">
        <v>1049</v>
      </c>
      <c r="L311" s="47">
        <v>2.2076687938078301</v>
      </c>
      <c r="M311" s="47">
        <v>6.1991365987778997E-3</v>
      </c>
      <c r="N311" s="48" t="s">
        <v>134</v>
      </c>
    </row>
    <row r="312" spans="1:14" x14ac:dyDescent="0.2">
      <c r="A312" s="46" t="s">
        <v>4233</v>
      </c>
      <c r="B312" s="47" t="s">
        <v>4234</v>
      </c>
      <c r="C312" s="47" t="s">
        <v>165</v>
      </c>
      <c r="D312" s="47">
        <v>1.94293782382875</v>
      </c>
      <c r="E312" s="47">
        <v>1.14041304416292E-2</v>
      </c>
      <c r="F312" s="48" t="s">
        <v>134</v>
      </c>
      <c r="I312" s="46" t="s">
        <v>3068</v>
      </c>
      <c r="J312" s="47" t="s">
        <v>3069</v>
      </c>
      <c r="K312" s="47" t="s">
        <v>1049</v>
      </c>
      <c r="L312" s="47">
        <v>2.1061935922838502</v>
      </c>
      <c r="M312" s="47">
        <v>7.8308049687186004E-3</v>
      </c>
      <c r="N312" s="48" t="s">
        <v>134</v>
      </c>
    </row>
    <row r="313" spans="1:14" x14ac:dyDescent="0.2">
      <c r="A313" s="46" t="s">
        <v>282</v>
      </c>
      <c r="B313" s="47" t="s">
        <v>283</v>
      </c>
      <c r="C313" s="47" t="s">
        <v>165</v>
      </c>
      <c r="D313" s="47">
        <v>1.94060845553707</v>
      </c>
      <c r="E313" s="47">
        <v>1.14654616087017E-2</v>
      </c>
      <c r="F313" s="48" t="s">
        <v>134</v>
      </c>
      <c r="I313" s="46" t="s">
        <v>4235</v>
      </c>
      <c r="J313" s="47" t="s">
        <v>4236</v>
      </c>
      <c r="K313" s="47" t="s">
        <v>1049</v>
      </c>
      <c r="L313" s="47">
        <v>1.96141347066329</v>
      </c>
      <c r="M313" s="47">
        <v>1.0929153592224501E-2</v>
      </c>
      <c r="N313" s="48" t="s">
        <v>134</v>
      </c>
    </row>
    <row r="314" spans="1:14" x14ac:dyDescent="0.2">
      <c r="A314" s="46" t="s">
        <v>1514</v>
      </c>
      <c r="B314" s="47" t="s">
        <v>1515</v>
      </c>
      <c r="C314" s="47" t="s">
        <v>165</v>
      </c>
      <c r="D314" s="47">
        <v>1.9387829936102801</v>
      </c>
      <c r="E314" s="47">
        <v>1.15137555959652E-2</v>
      </c>
      <c r="F314" s="48" t="s">
        <v>134</v>
      </c>
      <c r="I314" s="46" t="s">
        <v>4237</v>
      </c>
      <c r="J314" s="47" t="s">
        <v>4238</v>
      </c>
      <c r="K314" s="47" t="s">
        <v>1049</v>
      </c>
      <c r="L314" s="47">
        <v>1.95169097304114</v>
      </c>
      <c r="M314" s="47">
        <v>1.11765824677504E-2</v>
      </c>
      <c r="N314" s="48" t="s">
        <v>134</v>
      </c>
    </row>
    <row r="315" spans="1:14" x14ac:dyDescent="0.2">
      <c r="A315" s="46" t="s">
        <v>4239</v>
      </c>
      <c r="B315" s="47" t="s">
        <v>4240</v>
      </c>
      <c r="C315" s="47" t="s">
        <v>165</v>
      </c>
      <c r="D315" s="47">
        <v>1.9385793010476799</v>
      </c>
      <c r="E315" s="47">
        <v>1.15191570379682E-2</v>
      </c>
      <c r="F315" s="48" t="s">
        <v>134</v>
      </c>
      <c r="I315" s="46" t="s">
        <v>3168</v>
      </c>
      <c r="J315" s="47" t="s">
        <v>3169</v>
      </c>
      <c r="K315" s="47" t="s">
        <v>1049</v>
      </c>
      <c r="L315" s="47">
        <v>1.92304340864093</v>
      </c>
      <c r="M315" s="47">
        <v>1.1938687688224E-2</v>
      </c>
      <c r="N315" s="48" t="s">
        <v>134</v>
      </c>
    </row>
    <row r="316" spans="1:14" x14ac:dyDescent="0.2">
      <c r="A316" s="46" t="s">
        <v>1302</v>
      </c>
      <c r="B316" s="47" t="s">
        <v>1303</v>
      </c>
      <c r="C316" s="47" t="s">
        <v>165</v>
      </c>
      <c r="D316" s="47">
        <v>1.9366845336896499</v>
      </c>
      <c r="E316" s="47">
        <v>1.15695233335785E-2</v>
      </c>
      <c r="F316" s="48" t="s">
        <v>134</v>
      </c>
      <c r="I316" s="46" t="s">
        <v>4241</v>
      </c>
      <c r="J316" s="47" t="s">
        <v>4242</v>
      </c>
      <c r="K316" s="47" t="s">
        <v>1049</v>
      </c>
      <c r="L316" s="47">
        <v>1.91324337701432</v>
      </c>
      <c r="M316" s="47">
        <v>1.2211151599877E-2</v>
      </c>
      <c r="N316" s="48" t="s">
        <v>134</v>
      </c>
    </row>
    <row r="317" spans="1:14" x14ac:dyDescent="0.2">
      <c r="A317" s="46" t="s">
        <v>4243</v>
      </c>
      <c r="B317" s="47" t="s">
        <v>4244</v>
      </c>
      <c r="C317" s="47" t="s">
        <v>165</v>
      </c>
      <c r="D317" s="47">
        <v>1.9365849227557201</v>
      </c>
      <c r="E317" s="47">
        <v>1.15721772544711E-2</v>
      </c>
      <c r="F317" s="48" t="s">
        <v>134</v>
      </c>
      <c r="I317" s="46" t="s">
        <v>4245</v>
      </c>
      <c r="J317" s="47" t="s">
        <v>4246</v>
      </c>
      <c r="K317" s="47" t="s">
        <v>1049</v>
      </c>
      <c r="L317" s="47">
        <v>1.84381464624497</v>
      </c>
      <c r="M317" s="47">
        <v>1.4327992772041101E-2</v>
      </c>
      <c r="N317" s="48" t="s">
        <v>134</v>
      </c>
    </row>
    <row r="318" spans="1:14" x14ac:dyDescent="0.2">
      <c r="A318" s="46" t="s">
        <v>4247</v>
      </c>
      <c r="B318" s="47" t="s">
        <v>4248</v>
      </c>
      <c r="C318" s="47" t="s">
        <v>165</v>
      </c>
      <c r="D318" s="47">
        <v>1.93162175256627</v>
      </c>
      <c r="E318" s="47">
        <v>1.17051840658162E-2</v>
      </c>
      <c r="F318" s="48" t="s">
        <v>134</v>
      </c>
      <c r="I318" s="46" t="s">
        <v>4249</v>
      </c>
      <c r="J318" s="47" t="s">
        <v>4250</v>
      </c>
      <c r="K318" s="47" t="s">
        <v>1049</v>
      </c>
      <c r="L318" s="47">
        <v>1.81965781499694</v>
      </c>
      <c r="M318" s="47">
        <v>1.51475426854587E-2</v>
      </c>
      <c r="N318" s="48" t="s">
        <v>134</v>
      </c>
    </row>
    <row r="319" spans="1:14" x14ac:dyDescent="0.2">
      <c r="A319" s="46" t="s">
        <v>1450</v>
      </c>
      <c r="B319" s="47" t="s">
        <v>1451</v>
      </c>
      <c r="C319" s="47" t="s">
        <v>165</v>
      </c>
      <c r="D319" s="47">
        <v>1.9290686011327001</v>
      </c>
      <c r="E319" s="47">
        <v>1.1774199736360499E-2</v>
      </c>
      <c r="F319" s="48" t="s">
        <v>134</v>
      </c>
      <c r="I319" s="46" t="s">
        <v>4251</v>
      </c>
      <c r="J319" s="47" t="s">
        <v>4252</v>
      </c>
      <c r="K319" s="47" t="s">
        <v>1049</v>
      </c>
      <c r="L319" s="47">
        <v>1.8082792244290899</v>
      </c>
      <c r="M319" s="47">
        <v>1.5549655636866199E-2</v>
      </c>
      <c r="N319" s="48" t="s">
        <v>134</v>
      </c>
    </row>
    <row r="320" spans="1:14" x14ac:dyDescent="0.2">
      <c r="A320" s="46" t="s">
        <v>3544</v>
      </c>
      <c r="B320" s="47" t="s">
        <v>3545</v>
      </c>
      <c r="C320" s="47" t="s">
        <v>165</v>
      </c>
      <c r="D320" s="47">
        <v>1.9282380856705301</v>
      </c>
      <c r="E320" s="47">
        <v>1.17967374643916E-2</v>
      </c>
      <c r="F320" s="48" t="s">
        <v>134</v>
      </c>
      <c r="I320" s="46" t="s">
        <v>4253</v>
      </c>
      <c r="J320" s="47" t="s">
        <v>4254</v>
      </c>
      <c r="K320" s="47" t="s">
        <v>1049</v>
      </c>
      <c r="L320" s="47">
        <v>1.7743187413877899</v>
      </c>
      <c r="M320" s="47">
        <v>1.6814395505737701E-2</v>
      </c>
      <c r="N320" s="48" t="s">
        <v>134</v>
      </c>
    </row>
    <row r="321" spans="1:14" x14ac:dyDescent="0.2">
      <c r="A321" s="46" t="s">
        <v>1750</v>
      </c>
      <c r="B321" s="47" t="s">
        <v>1751</v>
      </c>
      <c r="C321" s="47" t="s">
        <v>165</v>
      </c>
      <c r="D321" s="47">
        <v>1.9152470467743199</v>
      </c>
      <c r="E321" s="47">
        <v>1.2154943745703899E-2</v>
      </c>
      <c r="F321" s="48" t="s">
        <v>134</v>
      </c>
      <c r="I321" s="46" t="s">
        <v>4255</v>
      </c>
      <c r="J321" s="47" t="s">
        <v>4256</v>
      </c>
      <c r="K321" s="47" t="s">
        <v>1049</v>
      </c>
      <c r="L321" s="47">
        <v>1.76574358861376</v>
      </c>
      <c r="M321" s="47">
        <v>1.7149695421762898E-2</v>
      </c>
      <c r="N321" s="48" t="s">
        <v>134</v>
      </c>
    </row>
    <row r="322" spans="1:14" x14ac:dyDescent="0.2">
      <c r="A322" s="46" t="s">
        <v>4257</v>
      </c>
      <c r="B322" s="47" t="s">
        <v>4258</v>
      </c>
      <c r="C322" s="47" t="s">
        <v>165</v>
      </c>
      <c r="D322" s="47">
        <v>1.91376620945453</v>
      </c>
      <c r="E322" s="47">
        <v>1.2196459852634201E-2</v>
      </c>
      <c r="F322" s="48" t="s">
        <v>134</v>
      </c>
      <c r="I322" s="46" t="s">
        <v>4259</v>
      </c>
      <c r="J322" s="47" t="s">
        <v>4260</v>
      </c>
      <c r="K322" s="47" t="s">
        <v>1049</v>
      </c>
      <c r="L322" s="47">
        <v>1.75511388658248</v>
      </c>
      <c r="M322" s="47">
        <v>1.75746268785162E-2</v>
      </c>
      <c r="N322" s="48" t="s">
        <v>134</v>
      </c>
    </row>
    <row r="323" spans="1:14" x14ac:dyDescent="0.2">
      <c r="A323" s="46" t="s">
        <v>4261</v>
      </c>
      <c r="B323" s="47" t="s">
        <v>4262</v>
      </c>
      <c r="C323" s="47" t="s">
        <v>165</v>
      </c>
      <c r="D323" s="47">
        <v>1.91258197863806</v>
      </c>
      <c r="E323" s="47">
        <v>1.22297624485239E-2</v>
      </c>
      <c r="F323" s="48" t="s">
        <v>134</v>
      </c>
      <c r="I323" s="46" t="s">
        <v>2774</v>
      </c>
      <c r="J323" s="47" t="s">
        <v>2775</v>
      </c>
      <c r="K323" s="47" t="s">
        <v>1049</v>
      </c>
      <c r="L323" s="47">
        <v>1.7193140851173401</v>
      </c>
      <c r="M323" s="47">
        <v>1.9084725373006699E-2</v>
      </c>
      <c r="N323" s="48" t="s">
        <v>134</v>
      </c>
    </row>
    <row r="324" spans="1:14" x14ac:dyDescent="0.2">
      <c r="A324" s="46" t="s">
        <v>2000</v>
      </c>
      <c r="B324" s="47" t="s">
        <v>2001</v>
      </c>
      <c r="C324" s="47" t="s">
        <v>165</v>
      </c>
      <c r="D324" s="47">
        <v>1.91235308846519</v>
      </c>
      <c r="E324" s="47">
        <v>1.2236209710348099E-2</v>
      </c>
      <c r="F324" s="48" t="s">
        <v>134</v>
      </c>
      <c r="I324" s="46" t="s">
        <v>4263</v>
      </c>
      <c r="J324" s="47" t="s">
        <v>4264</v>
      </c>
      <c r="K324" s="47" t="s">
        <v>1049</v>
      </c>
      <c r="L324" s="47">
        <v>1.70214215203196</v>
      </c>
      <c r="M324" s="47">
        <v>1.9854449408099498E-2</v>
      </c>
      <c r="N324" s="48" t="s">
        <v>134</v>
      </c>
    </row>
    <row r="325" spans="1:14" x14ac:dyDescent="0.2">
      <c r="A325" s="46" t="s">
        <v>4265</v>
      </c>
      <c r="B325" s="47" t="s">
        <v>4266</v>
      </c>
      <c r="C325" s="47" t="s">
        <v>165</v>
      </c>
      <c r="D325" s="47">
        <v>1.9088310850447101</v>
      </c>
      <c r="E325" s="47">
        <v>1.23358453160856E-2</v>
      </c>
      <c r="F325" s="48" t="s">
        <v>134</v>
      </c>
      <c r="I325" s="46" t="s">
        <v>4267</v>
      </c>
      <c r="J325" s="47" t="s">
        <v>4268</v>
      </c>
      <c r="K325" s="47" t="s">
        <v>1049</v>
      </c>
      <c r="L325" s="47">
        <v>1.68069455023488</v>
      </c>
      <c r="M325" s="47">
        <v>2.0859574714042001E-2</v>
      </c>
      <c r="N325" s="48" t="s">
        <v>134</v>
      </c>
    </row>
    <row r="326" spans="1:14" x14ac:dyDescent="0.2">
      <c r="A326" s="46" t="s">
        <v>2816</v>
      </c>
      <c r="B326" s="47" t="s">
        <v>2817</v>
      </c>
      <c r="C326" s="47" t="s">
        <v>165</v>
      </c>
      <c r="D326" s="47">
        <v>1.9088310850447101</v>
      </c>
      <c r="E326" s="47">
        <v>1.23358453160856E-2</v>
      </c>
      <c r="F326" s="48" t="s">
        <v>134</v>
      </c>
      <c r="I326" s="46" t="s">
        <v>4269</v>
      </c>
      <c r="J326" s="47" t="s">
        <v>4270</v>
      </c>
      <c r="K326" s="47" t="s">
        <v>1049</v>
      </c>
      <c r="L326" s="47">
        <v>1.65190619017064</v>
      </c>
      <c r="M326" s="47">
        <v>2.2289165546513601E-2</v>
      </c>
      <c r="N326" s="48" t="s">
        <v>134</v>
      </c>
    </row>
    <row r="327" spans="1:14" x14ac:dyDescent="0.2">
      <c r="A327" s="46" t="s">
        <v>4271</v>
      </c>
      <c r="B327" s="47" t="s">
        <v>4272</v>
      </c>
      <c r="C327" s="47" t="s">
        <v>165</v>
      </c>
      <c r="D327" s="47">
        <v>1.9030188789876101</v>
      </c>
      <c r="E327" s="47">
        <v>1.25020468204453E-2</v>
      </c>
      <c r="F327" s="48" t="s">
        <v>134</v>
      </c>
      <c r="I327" s="46" t="s">
        <v>3022</v>
      </c>
      <c r="J327" s="47" t="s">
        <v>3023</v>
      </c>
      <c r="K327" s="47" t="s">
        <v>1049</v>
      </c>
      <c r="L327" s="47">
        <v>1.6409693634439999</v>
      </c>
      <c r="M327" s="47">
        <v>2.28576004269237E-2</v>
      </c>
      <c r="N327" s="48" t="s">
        <v>134</v>
      </c>
    </row>
    <row r="328" spans="1:14" x14ac:dyDescent="0.2">
      <c r="A328" s="46" t="s">
        <v>4273</v>
      </c>
      <c r="B328" s="47" t="s">
        <v>4274</v>
      </c>
      <c r="C328" s="47" t="s">
        <v>165</v>
      </c>
      <c r="D328" s="47">
        <v>1.8897797307845101</v>
      </c>
      <c r="E328" s="47">
        <v>1.2889031029180599E-2</v>
      </c>
      <c r="F328" s="48" t="s">
        <v>134</v>
      </c>
      <c r="I328" s="46" t="s">
        <v>3014</v>
      </c>
      <c r="J328" s="47" t="s">
        <v>3015</v>
      </c>
      <c r="K328" s="47" t="s">
        <v>1049</v>
      </c>
      <c r="L328" s="47">
        <v>1.6070217191018599</v>
      </c>
      <c r="M328" s="47">
        <v>2.4716005369843402E-2</v>
      </c>
      <c r="N328" s="48" t="s">
        <v>134</v>
      </c>
    </row>
    <row r="329" spans="1:14" x14ac:dyDescent="0.2">
      <c r="A329" s="46" t="s">
        <v>4275</v>
      </c>
      <c r="B329" s="47" t="s">
        <v>4276</v>
      </c>
      <c r="C329" s="47" t="s">
        <v>165</v>
      </c>
      <c r="D329" s="47">
        <v>1.8894397957604601</v>
      </c>
      <c r="E329" s="47">
        <v>1.2899123601021001E-2</v>
      </c>
      <c r="F329" s="48" t="s">
        <v>134</v>
      </c>
      <c r="I329" s="46" t="s">
        <v>4277</v>
      </c>
      <c r="J329" s="47" t="s">
        <v>4278</v>
      </c>
      <c r="K329" s="47" t="s">
        <v>1049</v>
      </c>
      <c r="L329" s="47">
        <v>1.5826312613400901</v>
      </c>
      <c r="M329" s="47">
        <v>2.6143801573975799E-2</v>
      </c>
      <c r="N329" s="48" t="s">
        <v>134</v>
      </c>
    </row>
    <row r="330" spans="1:14" x14ac:dyDescent="0.2">
      <c r="A330" s="46" t="s">
        <v>3276</v>
      </c>
      <c r="B330" s="47" t="s">
        <v>3277</v>
      </c>
      <c r="C330" s="47" t="s">
        <v>165</v>
      </c>
      <c r="D330" s="47">
        <v>1.8865807912263302</v>
      </c>
      <c r="E330" s="47">
        <v>1.2984319957789E-2</v>
      </c>
      <c r="F330" s="48" t="s">
        <v>134</v>
      </c>
      <c r="I330" s="46" t="s">
        <v>4279</v>
      </c>
      <c r="J330" s="47" t="s">
        <v>4280</v>
      </c>
      <c r="K330" s="47" t="s">
        <v>1049</v>
      </c>
      <c r="L330" s="47">
        <v>1.58223640009994</v>
      </c>
      <c r="M330" s="47">
        <v>2.6167582369467601E-2</v>
      </c>
      <c r="N330" s="48" t="s">
        <v>134</v>
      </c>
    </row>
    <row r="331" spans="1:14" x14ac:dyDescent="0.2">
      <c r="A331" s="46" t="s">
        <v>3462</v>
      </c>
      <c r="B331" s="47" t="s">
        <v>3463</v>
      </c>
      <c r="C331" s="47" t="s">
        <v>165</v>
      </c>
      <c r="D331" s="47">
        <v>1.8776416234625302</v>
      </c>
      <c r="E331" s="47">
        <v>1.3254348228853401E-2</v>
      </c>
      <c r="F331" s="48" t="s">
        <v>134</v>
      </c>
      <c r="I331" s="46" t="s">
        <v>3626</v>
      </c>
      <c r="J331" s="47" t="s">
        <v>3627</v>
      </c>
      <c r="K331" s="47" t="s">
        <v>1049</v>
      </c>
      <c r="L331" s="47">
        <v>1.54676719305697</v>
      </c>
      <c r="M331" s="47">
        <v>2.8394407248849601E-2</v>
      </c>
      <c r="N331" s="48" t="s">
        <v>134</v>
      </c>
    </row>
    <row r="332" spans="1:14" x14ac:dyDescent="0.2">
      <c r="A332" s="46" t="s">
        <v>238</v>
      </c>
      <c r="B332" s="47" t="s">
        <v>239</v>
      </c>
      <c r="C332" s="47" t="s">
        <v>165</v>
      </c>
      <c r="D332" s="47">
        <v>1.87642822887084</v>
      </c>
      <c r="E332" s="47">
        <v>1.3291431920281999E-2</v>
      </c>
      <c r="F332" s="48" t="s">
        <v>134</v>
      </c>
      <c r="I332" s="46" t="s">
        <v>4281</v>
      </c>
      <c r="J332" s="47" t="s">
        <v>4282</v>
      </c>
      <c r="K332" s="47" t="s">
        <v>1049</v>
      </c>
      <c r="L332" s="47">
        <v>1.54676719305697</v>
      </c>
      <c r="M332" s="47">
        <v>2.8394407248849601E-2</v>
      </c>
      <c r="N332" s="48" t="s">
        <v>134</v>
      </c>
    </row>
    <row r="333" spans="1:14" x14ac:dyDescent="0.2">
      <c r="A333" s="46" t="s">
        <v>4283</v>
      </c>
      <c r="B333" s="47" t="s">
        <v>4284</v>
      </c>
      <c r="C333" s="47" t="s">
        <v>165</v>
      </c>
      <c r="D333" s="47">
        <v>1.87447423726235</v>
      </c>
      <c r="E333" s="47">
        <v>1.33513678872342E-2</v>
      </c>
      <c r="F333" s="48" t="s">
        <v>134</v>
      </c>
      <c r="I333" s="46" t="s">
        <v>3090</v>
      </c>
      <c r="J333" s="47" t="s">
        <v>3091</v>
      </c>
      <c r="K333" s="47" t="s">
        <v>1049</v>
      </c>
      <c r="L333" s="47">
        <v>1.5197782478293</v>
      </c>
      <c r="M333" s="47">
        <v>3.0214941112843001E-2</v>
      </c>
      <c r="N333" s="48" t="s">
        <v>134</v>
      </c>
    </row>
    <row r="334" spans="1:14" x14ac:dyDescent="0.2">
      <c r="A334" s="46" t="s">
        <v>1622</v>
      </c>
      <c r="B334" s="47" t="s">
        <v>1623</v>
      </c>
      <c r="C334" s="47" t="s">
        <v>165</v>
      </c>
      <c r="D334" s="47">
        <v>1.87447423726235</v>
      </c>
      <c r="E334" s="47">
        <v>1.33513678872342E-2</v>
      </c>
      <c r="F334" s="48" t="s">
        <v>134</v>
      </c>
      <c r="I334" s="46" t="s">
        <v>4285</v>
      </c>
      <c r="J334" s="47" t="s">
        <v>4286</v>
      </c>
      <c r="K334" s="47" t="s">
        <v>1049</v>
      </c>
      <c r="L334" s="47">
        <v>1.4993598090068601</v>
      </c>
      <c r="M334" s="47">
        <v>3.1669425928749897E-2</v>
      </c>
      <c r="N334" s="48" t="s">
        <v>134</v>
      </c>
    </row>
    <row r="335" spans="1:14" x14ac:dyDescent="0.2">
      <c r="A335" s="46" t="s">
        <v>4287</v>
      </c>
      <c r="B335" s="47" t="s">
        <v>4288</v>
      </c>
      <c r="C335" s="47" t="s">
        <v>165</v>
      </c>
      <c r="D335" s="47">
        <v>1.87447423726235</v>
      </c>
      <c r="E335" s="47">
        <v>1.33513678872342E-2</v>
      </c>
      <c r="F335" s="48" t="s">
        <v>134</v>
      </c>
      <c r="I335" s="46" t="s">
        <v>4289</v>
      </c>
      <c r="J335" s="47" t="s">
        <v>4290</v>
      </c>
      <c r="K335" s="47" t="s">
        <v>1049</v>
      </c>
      <c r="L335" s="47">
        <v>1.4767718519192199</v>
      </c>
      <c r="M335" s="47">
        <v>3.3360161780018799E-2</v>
      </c>
      <c r="N335" s="48" t="s">
        <v>134</v>
      </c>
    </row>
    <row r="336" spans="1:14" x14ac:dyDescent="0.2">
      <c r="A336" s="46" t="s">
        <v>4291</v>
      </c>
      <c r="B336" s="47" t="s">
        <v>4292</v>
      </c>
      <c r="C336" s="47" t="s">
        <v>165</v>
      </c>
      <c r="D336" s="47">
        <v>1.87447423726235</v>
      </c>
      <c r="E336" s="47">
        <v>1.33513678872342E-2</v>
      </c>
      <c r="F336" s="48" t="s">
        <v>134</v>
      </c>
      <c r="I336" s="46" t="s">
        <v>3054</v>
      </c>
      <c r="J336" s="47" t="s">
        <v>3055</v>
      </c>
      <c r="K336" s="47" t="s">
        <v>1049</v>
      </c>
      <c r="L336" s="47">
        <v>1.4548723278486499</v>
      </c>
      <c r="M336" s="47">
        <v>3.5085500174063797E-2</v>
      </c>
      <c r="N336" s="48" t="s">
        <v>134</v>
      </c>
    </row>
    <row r="337" spans="1:14" x14ac:dyDescent="0.2">
      <c r="A337" s="46" t="s">
        <v>4293</v>
      </c>
      <c r="B337" s="47" t="s">
        <v>4294</v>
      </c>
      <c r="C337" s="47" t="s">
        <v>165</v>
      </c>
      <c r="D337" s="47">
        <v>1.87447423726235</v>
      </c>
      <c r="E337" s="47">
        <v>1.33513678872342E-2</v>
      </c>
      <c r="F337" s="48" t="s">
        <v>134</v>
      </c>
      <c r="I337" s="46" t="s">
        <v>4295</v>
      </c>
      <c r="J337" s="47" t="s">
        <v>4296</v>
      </c>
      <c r="K337" s="47" t="s">
        <v>1049</v>
      </c>
      <c r="L337" s="47">
        <v>1.4548723278486499</v>
      </c>
      <c r="M337" s="47">
        <v>3.5085500174063797E-2</v>
      </c>
      <c r="N337" s="48" t="s">
        <v>134</v>
      </c>
    </row>
    <row r="338" spans="1:14" x14ac:dyDescent="0.2">
      <c r="A338" s="46" t="s">
        <v>4297</v>
      </c>
      <c r="B338" s="47" t="s">
        <v>4298</v>
      </c>
      <c r="C338" s="47" t="s">
        <v>165</v>
      </c>
      <c r="D338" s="47">
        <v>1.87447423726235</v>
      </c>
      <c r="E338" s="47">
        <v>1.33513678872342E-2</v>
      </c>
      <c r="F338" s="48" t="s">
        <v>134</v>
      </c>
      <c r="I338" s="46" t="s">
        <v>4299</v>
      </c>
      <c r="J338" s="47" t="s">
        <v>4300</v>
      </c>
      <c r="K338" s="47" t="s">
        <v>1049</v>
      </c>
      <c r="L338" s="47">
        <v>1.4073495331361601</v>
      </c>
      <c r="M338" s="47">
        <v>3.9142671841711801E-2</v>
      </c>
      <c r="N338" s="48" t="s">
        <v>134</v>
      </c>
    </row>
    <row r="339" spans="1:14" x14ac:dyDescent="0.2">
      <c r="A339" s="46" t="s">
        <v>292</v>
      </c>
      <c r="B339" s="47" t="s">
        <v>293</v>
      </c>
      <c r="C339" s="47" t="s">
        <v>165</v>
      </c>
      <c r="D339" s="47">
        <v>1.8715796477764</v>
      </c>
      <c r="E339" s="47">
        <v>1.34406524816869E-2</v>
      </c>
      <c r="F339" s="48" t="s">
        <v>134</v>
      </c>
      <c r="I339" s="46" t="s">
        <v>4301</v>
      </c>
      <c r="J339" s="47" t="s">
        <v>4302</v>
      </c>
      <c r="K339" s="47" t="s">
        <v>1049</v>
      </c>
      <c r="L339" s="47">
        <v>1.40464351618879</v>
      </c>
      <c r="M339" s="47">
        <v>3.9387324747745103E-2</v>
      </c>
      <c r="N339" s="48" t="s">
        <v>134</v>
      </c>
    </row>
    <row r="340" spans="1:14" x14ac:dyDescent="0.2">
      <c r="A340" s="46" t="s">
        <v>4303</v>
      </c>
      <c r="B340" s="47" t="s">
        <v>4304</v>
      </c>
      <c r="C340" s="47" t="s">
        <v>165</v>
      </c>
      <c r="D340" s="47">
        <v>1.87137038298546</v>
      </c>
      <c r="E340" s="47">
        <v>1.3447130420497199E-2</v>
      </c>
      <c r="F340" s="48" t="s">
        <v>134</v>
      </c>
      <c r="I340" s="46" t="s">
        <v>4305</v>
      </c>
      <c r="J340" s="47" t="s">
        <v>4306</v>
      </c>
      <c r="K340" s="47" t="s">
        <v>1049</v>
      </c>
      <c r="L340" s="47">
        <v>1.35597160738097</v>
      </c>
      <c r="M340" s="47">
        <v>4.4058366634843499E-2</v>
      </c>
      <c r="N340" s="48" t="s">
        <v>134</v>
      </c>
    </row>
    <row r="341" spans="1:14" x14ac:dyDescent="0.2">
      <c r="A341" s="46" t="s">
        <v>4307</v>
      </c>
      <c r="B341" s="47" t="s">
        <v>4308</v>
      </c>
      <c r="C341" s="47" t="s">
        <v>165</v>
      </c>
      <c r="D341" s="47">
        <v>1.87076500981904</v>
      </c>
      <c r="E341" s="47">
        <v>1.34658877580567E-2</v>
      </c>
      <c r="F341" s="48" t="s">
        <v>134</v>
      </c>
      <c r="I341" s="46" t="s">
        <v>3094</v>
      </c>
      <c r="J341" s="47" t="s">
        <v>3095</v>
      </c>
      <c r="K341" s="47" t="s">
        <v>1049</v>
      </c>
      <c r="L341" s="47">
        <v>1.3487174194980101</v>
      </c>
      <c r="M341" s="47">
        <v>4.4800471063889298E-2</v>
      </c>
      <c r="N341" s="48" t="s">
        <v>134</v>
      </c>
    </row>
    <row r="342" spans="1:14" ht="13.5" thickBot="1" x14ac:dyDescent="0.25">
      <c r="A342" s="46" t="s">
        <v>394</v>
      </c>
      <c r="B342" s="47" t="s">
        <v>395</v>
      </c>
      <c r="C342" s="47" t="s">
        <v>165</v>
      </c>
      <c r="D342" s="47">
        <v>1.8704825454507801</v>
      </c>
      <c r="E342" s="47">
        <v>1.3474648796577201E-2</v>
      </c>
      <c r="F342" s="48" t="s">
        <v>134</v>
      </c>
      <c r="I342" s="49" t="s">
        <v>4309</v>
      </c>
      <c r="J342" s="50" t="s">
        <v>4310</v>
      </c>
      <c r="K342" s="50" t="s">
        <v>1049</v>
      </c>
      <c r="L342" s="50">
        <v>1.3360327508194101</v>
      </c>
      <c r="M342" s="50">
        <v>4.6128278719940699E-2</v>
      </c>
      <c r="N342" s="51" t="s">
        <v>134</v>
      </c>
    </row>
    <row r="343" spans="1:14" x14ac:dyDescent="0.2">
      <c r="A343" s="46" t="s">
        <v>3466</v>
      </c>
      <c r="B343" s="47" t="s">
        <v>3467</v>
      </c>
      <c r="C343" s="47" t="s">
        <v>165</v>
      </c>
      <c r="D343" s="47">
        <v>1.86832370950536</v>
      </c>
      <c r="E343" s="47">
        <v>1.35417967296636E-2</v>
      </c>
      <c r="F343" s="48" t="s">
        <v>134</v>
      </c>
    </row>
    <row r="344" spans="1:14" x14ac:dyDescent="0.2">
      <c r="A344" s="46" t="s">
        <v>846</v>
      </c>
      <c r="B344" s="47" t="s">
        <v>847</v>
      </c>
      <c r="C344" s="47" t="s">
        <v>165</v>
      </c>
      <c r="D344" s="47">
        <v>1.86338558646717</v>
      </c>
      <c r="E344" s="47">
        <v>1.3696651749027599E-2</v>
      </c>
      <c r="F344" s="48" t="s">
        <v>134</v>
      </c>
    </row>
    <row r="345" spans="1:14" x14ac:dyDescent="0.2">
      <c r="A345" s="46" t="s">
        <v>4311</v>
      </c>
      <c r="B345" s="47" t="s">
        <v>4312</v>
      </c>
      <c r="C345" s="47" t="s">
        <v>165</v>
      </c>
      <c r="D345" s="47">
        <v>1.86180851871945</v>
      </c>
      <c r="E345" s="47">
        <v>1.3746479263607E-2</v>
      </c>
      <c r="F345" s="48" t="s">
        <v>134</v>
      </c>
    </row>
    <row r="346" spans="1:14" x14ac:dyDescent="0.2">
      <c r="A346" s="46" t="s">
        <v>4313</v>
      </c>
      <c r="B346" s="47" t="s">
        <v>4314</v>
      </c>
      <c r="C346" s="47" t="s">
        <v>165</v>
      </c>
      <c r="D346" s="47">
        <v>1.86180851871945</v>
      </c>
      <c r="E346" s="47">
        <v>1.3746479263607E-2</v>
      </c>
      <c r="F346" s="48" t="s">
        <v>134</v>
      </c>
    </row>
    <row r="347" spans="1:14" x14ac:dyDescent="0.2">
      <c r="A347" s="46" t="s">
        <v>4315</v>
      </c>
      <c r="B347" s="47" t="s">
        <v>4316</v>
      </c>
      <c r="C347" s="47" t="s">
        <v>165</v>
      </c>
      <c r="D347" s="47">
        <v>1.86180851871945</v>
      </c>
      <c r="E347" s="47">
        <v>1.3746479263607E-2</v>
      </c>
      <c r="F347" s="48" t="s">
        <v>134</v>
      </c>
    </row>
    <row r="348" spans="1:14" x14ac:dyDescent="0.2">
      <c r="A348" s="46" t="s">
        <v>4317</v>
      </c>
      <c r="B348" s="47" t="s">
        <v>4318</v>
      </c>
      <c r="C348" s="47" t="s">
        <v>165</v>
      </c>
      <c r="D348" s="47">
        <v>1.85735717575981</v>
      </c>
      <c r="E348" s="47">
        <v>1.38880996577859E-2</v>
      </c>
      <c r="F348" s="48" t="s">
        <v>134</v>
      </c>
    </row>
    <row r="349" spans="1:14" x14ac:dyDescent="0.2">
      <c r="A349" s="46" t="s">
        <v>4319</v>
      </c>
      <c r="B349" s="47" t="s">
        <v>4320</v>
      </c>
      <c r="C349" s="47" t="s">
        <v>165</v>
      </c>
      <c r="D349" s="47">
        <v>1.85735717575981</v>
      </c>
      <c r="E349" s="47">
        <v>1.38880996577859E-2</v>
      </c>
      <c r="F349" s="48" t="s">
        <v>134</v>
      </c>
    </row>
    <row r="350" spans="1:14" x14ac:dyDescent="0.2">
      <c r="A350" s="46" t="s">
        <v>4321</v>
      </c>
      <c r="B350" s="47" t="s">
        <v>4322</v>
      </c>
      <c r="C350" s="47" t="s">
        <v>165</v>
      </c>
      <c r="D350" s="47">
        <v>1.85735717575981</v>
      </c>
      <c r="E350" s="47">
        <v>1.38880996577859E-2</v>
      </c>
      <c r="F350" s="48" t="s">
        <v>134</v>
      </c>
    </row>
    <row r="351" spans="1:14" x14ac:dyDescent="0.2">
      <c r="A351" s="46" t="s">
        <v>4323</v>
      </c>
      <c r="B351" s="47" t="s">
        <v>4324</v>
      </c>
      <c r="C351" s="47" t="s">
        <v>165</v>
      </c>
      <c r="D351" s="47">
        <v>1.85322381103324</v>
      </c>
      <c r="E351" s="47">
        <v>1.40209095925525E-2</v>
      </c>
      <c r="F351" s="48" t="s">
        <v>134</v>
      </c>
    </row>
    <row r="352" spans="1:14" x14ac:dyDescent="0.2">
      <c r="A352" s="46" t="s">
        <v>514</v>
      </c>
      <c r="B352" s="47" t="s">
        <v>515</v>
      </c>
      <c r="C352" s="47" t="s">
        <v>165</v>
      </c>
      <c r="D352" s="47">
        <v>1.8528112183355598</v>
      </c>
      <c r="E352" s="47">
        <v>1.4034236203757201E-2</v>
      </c>
      <c r="F352" s="48" t="s">
        <v>134</v>
      </c>
    </row>
    <row r="353" spans="1:6" x14ac:dyDescent="0.2">
      <c r="A353" s="46" t="s">
        <v>4325</v>
      </c>
      <c r="B353" s="47" t="s">
        <v>4326</v>
      </c>
      <c r="C353" s="47" t="s">
        <v>165</v>
      </c>
      <c r="D353" s="47">
        <v>1.85208599574113</v>
      </c>
      <c r="E353" s="47">
        <v>1.4057691366912499E-2</v>
      </c>
      <c r="F353" s="48" t="s">
        <v>134</v>
      </c>
    </row>
    <row r="354" spans="1:6" x14ac:dyDescent="0.2">
      <c r="A354" s="46" t="s">
        <v>206</v>
      </c>
      <c r="B354" s="47" t="s">
        <v>207</v>
      </c>
      <c r="C354" s="47" t="s">
        <v>165</v>
      </c>
      <c r="D354" s="47">
        <v>1.84858135671414</v>
      </c>
      <c r="E354" s="47">
        <v>1.4171592090675001E-2</v>
      </c>
      <c r="F354" s="48" t="s">
        <v>134</v>
      </c>
    </row>
    <row r="355" spans="1:6" x14ac:dyDescent="0.2">
      <c r="A355" s="46" t="s">
        <v>4327</v>
      </c>
      <c r="B355" s="47" t="s">
        <v>4328</v>
      </c>
      <c r="C355" s="47" t="s">
        <v>165</v>
      </c>
      <c r="D355" s="47">
        <v>1.8441894270702202</v>
      </c>
      <c r="E355" s="47">
        <v>1.4315633553016601E-2</v>
      </c>
      <c r="F355" s="48" t="s">
        <v>134</v>
      </c>
    </row>
    <row r="356" spans="1:6" x14ac:dyDescent="0.2">
      <c r="A356" s="46" t="s">
        <v>2898</v>
      </c>
      <c r="B356" s="47" t="s">
        <v>2899</v>
      </c>
      <c r="C356" s="47" t="s">
        <v>165</v>
      </c>
      <c r="D356" s="47">
        <v>1.8405775715466799</v>
      </c>
      <c r="E356" s="47">
        <v>1.4435187470361901E-2</v>
      </c>
      <c r="F356" s="48" t="s">
        <v>134</v>
      </c>
    </row>
    <row r="357" spans="1:6" x14ac:dyDescent="0.2">
      <c r="A357" s="46" t="s">
        <v>4329</v>
      </c>
      <c r="B357" s="47" t="s">
        <v>4330</v>
      </c>
      <c r="C357" s="47" t="s">
        <v>165</v>
      </c>
      <c r="D357" s="47">
        <v>1.8405775715466799</v>
      </c>
      <c r="E357" s="47">
        <v>1.4435187470361901E-2</v>
      </c>
      <c r="F357" s="48" t="s">
        <v>134</v>
      </c>
    </row>
    <row r="358" spans="1:6" x14ac:dyDescent="0.2">
      <c r="A358" s="46" t="s">
        <v>1626</v>
      </c>
      <c r="B358" s="47" t="s">
        <v>1627</v>
      </c>
      <c r="C358" s="47" t="s">
        <v>165</v>
      </c>
      <c r="D358" s="47">
        <v>1.84018793969262</v>
      </c>
      <c r="E358" s="47">
        <v>1.44481439615119E-2</v>
      </c>
      <c r="F358" s="48" t="s">
        <v>134</v>
      </c>
    </row>
    <row r="359" spans="1:6" x14ac:dyDescent="0.2">
      <c r="A359" s="46" t="s">
        <v>4331</v>
      </c>
      <c r="B359" s="47" t="s">
        <v>4332</v>
      </c>
      <c r="C359" s="47" t="s">
        <v>165</v>
      </c>
      <c r="D359" s="47">
        <v>1.8370452190786501</v>
      </c>
      <c r="E359" s="47">
        <v>1.4553075449416E-2</v>
      </c>
      <c r="F359" s="48" t="s">
        <v>134</v>
      </c>
    </row>
    <row r="360" spans="1:6" x14ac:dyDescent="0.2">
      <c r="A360" s="46" t="s">
        <v>4333</v>
      </c>
      <c r="B360" s="47" t="s">
        <v>4334</v>
      </c>
      <c r="C360" s="47" t="s">
        <v>165</v>
      </c>
      <c r="D360" s="47">
        <v>1.8274323179841199</v>
      </c>
      <c r="E360" s="47">
        <v>1.4878792324693999E-2</v>
      </c>
      <c r="F360" s="48" t="s">
        <v>134</v>
      </c>
    </row>
    <row r="361" spans="1:6" x14ac:dyDescent="0.2">
      <c r="A361" s="46" t="s">
        <v>4335</v>
      </c>
      <c r="B361" s="47" t="s">
        <v>4336</v>
      </c>
      <c r="C361" s="47" t="s">
        <v>165</v>
      </c>
      <c r="D361" s="47">
        <v>1.82467253658117</v>
      </c>
      <c r="E361" s="47">
        <v>1.4973642617503899E-2</v>
      </c>
      <c r="F361" s="48" t="s">
        <v>134</v>
      </c>
    </row>
    <row r="362" spans="1:6" x14ac:dyDescent="0.2">
      <c r="A362" s="46" t="s">
        <v>4337</v>
      </c>
      <c r="B362" s="47" t="s">
        <v>4338</v>
      </c>
      <c r="C362" s="47" t="s">
        <v>165</v>
      </c>
      <c r="D362" s="47">
        <v>1.82083444719643</v>
      </c>
      <c r="E362" s="47">
        <v>1.5106559055705199E-2</v>
      </c>
      <c r="F362" s="48" t="s">
        <v>134</v>
      </c>
    </row>
    <row r="363" spans="1:6" x14ac:dyDescent="0.2">
      <c r="A363" s="46" t="s">
        <v>326</v>
      </c>
      <c r="B363" s="47" t="s">
        <v>327</v>
      </c>
      <c r="C363" s="47" t="s">
        <v>165</v>
      </c>
      <c r="D363" s="47">
        <v>1.8207420668202499</v>
      </c>
      <c r="E363" s="47">
        <v>1.51097727692182E-2</v>
      </c>
      <c r="F363" s="48" t="s">
        <v>134</v>
      </c>
    </row>
    <row r="364" spans="1:6" x14ac:dyDescent="0.2">
      <c r="A364" s="46" t="s">
        <v>592</v>
      </c>
      <c r="B364" s="47" t="s">
        <v>593</v>
      </c>
      <c r="C364" s="47" t="s">
        <v>165</v>
      </c>
      <c r="D364" s="47">
        <v>1.81914460567916</v>
      </c>
      <c r="E364" s="47">
        <v>1.51654532401591E-2</v>
      </c>
      <c r="F364" s="48" t="s">
        <v>134</v>
      </c>
    </row>
    <row r="365" spans="1:6" x14ac:dyDescent="0.2">
      <c r="A365" s="46" t="s">
        <v>4339</v>
      </c>
      <c r="B365" s="47" t="s">
        <v>4340</v>
      </c>
      <c r="C365" s="47" t="s">
        <v>165</v>
      </c>
      <c r="D365" s="47">
        <v>1.8181305882430001</v>
      </c>
      <c r="E365" s="47">
        <v>1.52009038420529E-2</v>
      </c>
      <c r="F365" s="48" t="s">
        <v>134</v>
      </c>
    </row>
    <row r="366" spans="1:6" x14ac:dyDescent="0.2">
      <c r="A366" s="46" t="s">
        <v>1454</v>
      </c>
      <c r="B366" s="47" t="s">
        <v>1455</v>
      </c>
      <c r="C366" s="47" t="s">
        <v>165</v>
      </c>
      <c r="D366" s="47">
        <v>1.81373691572697</v>
      </c>
      <c r="E366" s="47">
        <v>1.5355468953827301E-2</v>
      </c>
      <c r="F366" s="48" t="s">
        <v>134</v>
      </c>
    </row>
    <row r="367" spans="1:6" x14ac:dyDescent="0.2">
      <c r="A367" s="46" t="s">
        <v>4341</v>
      </c>
      <c r="B367" s="47" t="s">
        <v>4342</v>
      </c>
      <c r="C367" s="47" t="s">
        <v>165</v>
      </c>
      <c r="D367" s="47">
        <v>1.81269551048551</v>
      </c>
      <c r="E367" s="47">
        <v>1.53923343867917E-2</v>
      </c>
      <c r="F367" s="48" t="s">
        <v>134</v>
      </c>
    </row>
    <row r="368" spans="1:6" x14ac:dyDescent="0.2">
      <c r="A368" s="46" t="s">
        <v>334</v>
      </c>
      <c r="B368" s="47" t="s">
        <v>335</v>
      </c>
      <c r="C368" s="47" t="s">
        <v>165</v>
      </c>
      <c r="D368" s="47">
        <v>1.8110246907480101</v>
      </c>
      <c r="E368" s="47">
        <v>1.545166590383E-2</v>
      </c>
      <c r="F368" s="48" t="s">
        <v>134</v>
      </c>
    </row>
    <row r="369" spans="1:6" x14ac:dyDescent="0.2">
      <c r="A369" s="46" t="s">
        <v>1013</v>
      </c>
      <c r="B369" s="47" t="s">
        <v>1014</v>
      </c>
      <c r="C369" s="47" t="s">
        <v>165</v>
      </c>
      <c r="D369" s="47">
        <v>1.8024028579317199</v>
      </c>
      <c r="E369" s="47">
        <v>1.57614853287785E-2</v>
      </c>
      <c r="F369" s="48" t="s">
        <v>134</v>
      </c>
    </row>
    <row r="370" spans="1:6" x14ac:dyDescent="0.2">
      <c r="A370" s="46" t="s">
        <v>1832</v>
      </c>
      <c r="B370" s="47" t="s">
        <v>1833</v>
      </c>
      <c r="C370" s="47" t="s">
        <v>165</v>
      </c>
      <c r="D370" s="47">
        <v>1.80216585702567</v>
      </c>
      <c r="E370" s="47">
        <v>1.5770088951204801E-2</v>
      </c>
      <c r="F370" s="48" t="s">
        <v>134</v>
      </c>
    </row>
    <row r="371" spans="1:6" x14ac:dyDescent="0.2">
      <c r="A371" s="46" t="s">
        <v>248</v>
      </c>
      <c r="B371" s="47" t="s">
        <v>249</v>
      </c>
      <c r="C371" s="47" t="s">
        <v>165</v>
      </c>
      <c r="D371" s="47">
        <v>1.79883868364231</v>
      </c>
      <c r="E371" s="47">
        <v>1.5891369153740401E-2</v>
      </c>
      <c r="F371" s="48" t="s">
        <v>134</v>
      </c>
    </row>
    <row r="372" spans="1:6" x14ac:dyDescent="0.2">
      <c r="A372" s="46" t="s">
        <v>4343</v>
      </c>
      <c r="B372" s="47" t="s">
        <v>4344</v>
      </c>
      <c r="C372" s="47" t="s">
        <v>165</v>
      </c>
      <c r="D372" s="47">
        <v>1.7959214292675099</v>
      </c>
      <c r="E372" s="47">
        <v>1.5998474401096401E-2</v>
      </c>
      <c r="F372" s="48" t="s">
        <v>134</v>
      </c>
    </row>
    <row r="373" spans="1:6" x14ac:dyDescent="0.2">
      <c r="A373" s="46" t="s">
        <v>4345</v>
      </c>
      <c r="B373" s="47" t="s">
        <v>4346</v>
      </c>
      <c r="C373" s="47" t="s">
        <v>165</v>
      </c>
      <c r="D373" s="47">
        <v>1.7959214292675099</v>
      </c>
      <c r="E373" s="47">
        <v>1.5998474401096401E-2</v>
      </c>
      <c r="F373" s="48" t="s">
        <v>134</v>
      </c>
    </row>
    <row r="374" spans="1:6" x14ac:dyDescent="0.2">
      <c r="A374" s="46" t="s">
        <v>4347</v>
      </c>
      <c r="B374" s="47" t="s">
        <v>4348</v>
      </c>
      <c r="C374" s="47" t="s">
        <v>165</v>
      </c>
      <c r="D374" s="47">
        <v>1.7930425368054599</v>
      </c>
      <c r="E374" s="47">
        <v>1.61048788883832E-2</v>
      </c>
      <c r="F374" s="48" t="s">
        <v>134</v>
      </c>
    </row>
    <row r="375" spans="1:6" x14ac:dyDescent="0.2">
      <c r="A375" s="46" t="s">
        <v>4349</v>
      </c>
      <c r="B375" s="47" t="s">
        <v>4350</v>
      </c>
      <c r="C375" s="47" t="s">
        <v>165</v>
      </c>
      <c r="D375" s="47">
        <v>1.7929052552020099</v>
      </c>
      <c r="E375" s="47">
        <v>1.61099704867394E-2</v>
      </c>
      <c r="F375" s="48" t="s">
        <v>134</v>
      </c>
    </row>
    <row r="376" spans="1:6" x14ac:dyDescent="0.2">
      <c r="A376" s="46" t="s">
        <v>2368</v>
      </c>
      <c r="B376" s="47" t="s">
        <v>2369</v>
      </c>
      <c r="C376" s="47" t="s">
        <v>165</v>
      </c>
      <c r="D376" s="47">
        <v>1.7878338899595101</v>
      </c>
      <c r="E376" s="47">
        <v>1.6299193290568399E-2</v>
      </c>
      <c r="F376" s="48" t="s">
        <v>134</v>
      </c>
    </row>
    <row r="377" spans="1:6" x14ac:dyDescent="0.2">
      <c r="A377" s="46" t="s">
        <v>1534</v>
      </c>
      <c r="B377" s="47" t="s">
        <v>1535</v>
      </c>
      <c r="C377" s="47" t="s">
        <v>165</v>
      </c>
      <c r="D377" s="47">
        <v>1.78555932670558</v>
      </c>
      <c r="E377" s="47">
        <v>1.63847822202626E-2</v>
      </c>
      <c r="F377" s="48" t="s">
        <v>134</v>
      </c>
    </row>
    <row r="378" spans="1:6" x14ac:dyDescent="0.2">
      <c r="A378" s="46" t="s">
        <v>254</v>
      </c>
      <c r="B378" s="47" t="s">
        <v>255</v>
      </c>
      <c r="C378" s="47" t="s">
        <v>165</v>
      </c>
      <c r="D378" s="47">
        <v>1.78555932670558</v>
      </c>
      <c r="E378" s="47">
        <v>1.63847822202626E-2</v>
      </c>
      <c r="F378" s="48" t="s">
        <v>134</v>
      </c>
    </row>
    <row r="379" spans="1:6" x14ac:dyDescent="0.2">
      <c r="A379" s="46" t="s">
        <v>4351</v>
      </c>
      <c r="B379" s="47" t="s">
        <v>4352</v>
      </c>
      <c r="C379" s="47" t="s">
        <v>165</v>
      </c>
      <c r="D379" s="47">
        <v>1.7850345980807099</v>
      </c>
      <c r="E379" s="47">
        <v>1.6404590807803099E-2</v>
      </c>
      <c r="F379" s="48" t="s">
        <v>134</v>
      </c>
    </row>
    <row r="380" spans="1:6" x14ac:dyDescent="0.2">
      <c r="A380" s="46" t="s">
        <v>4353</v>
      </c>
      <c r="B380" s="47" t="s">
        <v>4354</v>
      </c>
      <c r="C380" s="47" t="s">
        <v>165</v>
      </c>
      <c r="D380" s="47">
        <v>1.7850345980807099</v>
      </c>
      <c r="E380" s="47">
        <v>1.6404590807803099E-2</v>
      </c>
      <c r="F380" s="48" t="s">
        <v>134</v>
      </c>
    </row>
    <row r="381" spans="1:6" x14ac:dyDescent="0.2">
      <c r="A381" s="46" t="s">
        <v>4355</v>
      </c>
      <c r="B381" s="47" t="s">
        <v>4356</v>
      </c>
      <c r="C381" s="47" t="s">
        <v>165</v>
      </c>
      <c r="D381" s="47">
        <v>1.7839563599108201</v>
      </c>
      <c r="E381" s="47">
        <v>1.6445369662405399E-2</v>
      </c>
      <c r="F381" s="48" t="s">
        <v>134</v>
      </c>
    </row>
    <row r="382" spans="1:6" x14ac:dyDescent="0.2">
      <c r="A382" s="46" t="s">
        <v>4357</v>
      </c>
      <c r="B382" s="47" t="s">
        <v>4358</v>
      </c>
      <c r="C382" s="47" t="s">
        <v>165</v>
      </c>
      <c r="D382" s="47">
        <v>1.78067213647089</v>
      </c>
      <c r="E382" s="47">
        <v>1.65702043192342E-2</v>
      </c>
      <c r="F382" s="48" t="s">
        <v>134</v>
      </c>
    </row>
    <row r="383" spans="1:6" x14ac:dyDescent="0.2">
      <c r="A383" s="46" t="s">
        <v>3568</v>
      </c>
      <c r="B383" s="47" t="s">
        <v>3569</v>
      </c>
      <c r="C383" s="47" t="s">
        <v>165</v>
      </c>
      <c r="D383" s="47">
        <v>1.7780692529761399</v>
      </c>
      <c r="E383" s="47">
        <v>1.6669813730552801E-2</v>
      </c>
      <c r="F383" s="48" t="s">
        <v>134</v>
      </c>
    </row>
    <row r="384" spans="1:6" x14ac:dyDescent="0.2">
      <c r="A384" s="46" t="s">
        <v>4359</v>
      </c>
      <c r="B384" s="47" t="s">
        <v>4360</v>
      </c>
      <c r="C384" s="47" t="s">
        <v>165</v>
      </c>
      <c r="D384" s="47">
        <v>1.7769238711259701</v>
      </c>
      <c r="E384" s="47">
        <v>1.6713835708254E-2</v>
      </c>
      <c r="F384" s="48" t="s">
        <v>134</v>
      </c>
    </row>
    <row r="385" spans="1:6" x14ac:dyDescent="0.2">
      <c r="A385" s="46" t="s">
        <v>272</v>
      </c>
      <c r="B385" s="47" t="s">
        <v>273</v>
      </c>
      <c r="C385" s="47" t="s">
        <v>165</v>
      </c>
      <c r="D385" s="47">
        <v>1.77590712465393</v>
      </c>
      <c r="E385" s="47">
        <v>1.6753011065371502E-2</v>
      </c>
      <c r="F385" s="48" t="s">
        <v>134</v>
      </c>
    </row>
    <row r="386" spans="1:6" x14ac:dyDescent="0.2">
      <c r="A386" s="46" t="s">
        <v>638</v>
      </c>
      <c r="B386" s="47" t="s">
        <v>639</v>
      </c>
      <c r="C386" s="47" t="s">
        <v>165</v>
      </c>
      <c r="D386" s="47">
        <v>1.7754625395603501</v>
      </c>
      <c r="E386" s="47">
        <v>1.67701698203532E-2</v>
      </c>
      <c r="F386" s="48" t="s">
        <v>134</v>
      </c>
    </row>
    <row r="387" spans="1:6" x14ac:dyDescent="0.2">
      <c r="A387" s="46" t="s">
        <v>4361</v>
      </c>
      <c r="B387" s="47" t="s">
        <v>4362</v>
      </c>
      <c r="C387" s="47" t="s">
        <v>165</v>
      </c>
      <c r="D387" s="47">
        <v>1.7731603349856</v>
      </c>
      <c r="E387" s="47">
        <v>1.6859304903206002E-2</v>
      </c>
      <c r="F387" s="48" t="s">
        <v>134</v>
      </c>
    </row>
    <row r="388" spans="1:6" x14ac:dyDescent="0.2">
      <c r="A388" s="46" t="s">
        <v>4363</v>
      </c>
      <c r="B388" s="47" t="s">
        <v>4364</v>
      </c>
      <c r="C388" s="47" t="s">
        <v>165</v>
      </c>
      <c r="D388" s="47">
        <v>1.7724358035610299</v>
      </c>
      <c r="E388" s="47">
        <v>1.68874546761601E-2</v>
      </c>
      <c r="F388" s="48" t="s">
        <v>134</v>
      </c>
    </row>
    <row r="389" spans="1:6" x14ac:dyDescent="0.2">
      <c r="A389" s="46" t="s">
        <v>4365</v>
      </c>
      <c r="B389" s="47" t="s">
        <v>4366</v>
      </c>
      <c r="C389" s="47" t="s">
        <v>165</v>
      </c>
      <c r="D389" s="47">
        <v>1.76397431952997</v>
      </c>
      <c r="E389" s="47">
        <v>1.72197039461198E-2</v>
      </c>
      <c r="F389" s="48" t="s">
        <v>134</v>
      </c>
    </row>
    <row r="390" spans="1:6" x14ac:dyDescent="0.2">
      <c r="A390" s="46" t="s">
        <v>4367</v>
      </c>
      <c r="B390" s="47" t="s">
        <v>4368</v>
      </c>
      <c r="C390" s="47" t="s">
        <v>165</v>
      </c>
      <c r="D390" s="47">
        <v>1.7618749400773801</v>
      </c>
      <c r="E390" s="47">
        <v>1.7303145507866199E-2</v>
      </c>
      <c r="F390" s="48" t="s">
        <v>134</v>
      </c>
    </row>
    <row r="391" spans="1:6" x14ac:dyDescent="0.2">
      <c r="A391" s="46" t="s">
        <v>2270</v>
      </c>
      <c r="B391" s="47" t="s">
        <v>2271</v>
      </c>
      <c r="C391" s="47" t="s">
        <v>165</v>
      </c>
      <c r="D391" s="47">
        <v>1.7601637361481899</v>
      </c>
      <c r="E391" s="47">
        <v>1.73714577280384E-2</v>
      </c>
      <c r="F391" s="48" t="s">
        <v>134</v>
      </c>
    </row>
    <row r="392" spans="1:6" x14ac:dyDescent="0.2">
      <c r="A392" s="46" t="s">
        <v>4369</v>
      </c>
      <c r="B392" s="47" t="s">
        <v>4370</v>
      </c>
      <c r="C392" s="47" t="s">
        <v>165</v>
      </c>
      <c r="D392" s="47">
        <v>1.75823700918768</v>
      </c>
      <c r="E392" s="47">
        <v>1.7448696586514899E-2</v>
      </c>
      <c r="F392" s="48" t="s">
        <v>134</v>
      </c>
    </row>
    <row r="393" spans="1:6" x14ac:dyDescent="0.2">
      <c r="A393" s="46" t="s">
        <v>4371</v>
      </c>
      <c r="B393" s="47" t="s">
        <v>4372</v>
      </c>
      <c r="C393" s="47" t="s">
        <v>165</v>
      </c>
      <c r="D393" s="47">
        <v>1.7546555305029199</v>
      </c>
      <c r="E393" s="47">
        <v>1.75931849992783E-2</v>
      </c>
      <c r="F393" s="48" t="s">
        <v>134</v>
      </c>
    </row>
    <row r="394" spans="1:6" x14ac:dyDescent="0.2">
      <c r="A394" s="46" t="s">
        <v>1064</v>
      </c>
      <c r="B394" s="47" t="s">
        <v>1065</v>
      </c>
      <c r="C394" s="47" t="s">
        <v>165</v>
      </c>
      <c r="D394" s="47">
        <v>1.74968286304679</v>
      </c>
      <c r="E394" s="47">
        <v>1.7795784458282699E-2</v>
      </c>
      <c r="F394" s="48" t="s">
        <v>134</v>
      </c>
    </row>
    <row r="395" spans="1:6" x14ac:dyDescent="0.2">
      <c r="A395" s="46" t="s">
        <v>4373</v>
      </c>
      <c r="B395" s="47" t="s">
        <v>4374</v>
      </c>
      <c r="C395" s="47" t="s">
        <v>165</v>
      </c>
      <c r="D395" s="47">
        <v>1.74619838102131</v>
      </c>
      <c r="E395" s="47">
        <v>1.7939139991392902E-2</v>
      </c>
      <c r="F395" s="48" t="s">
        <v>134</v>
      </c>
    </row>
    <row r="396" spans="1:6" x14ac:dyDescent="0.2">
      <c r="A396" s="46" t="s">
        <v>4375</v>
      </c>
      <c r="B396" s="47" t="s">
        <v>4376</v>
      </c>
      <c r="C396" s="47" t="s">
        <v>165</v>
      </c>
      <c r="D396" s="47">
        <v>1.74619838102131</v>
      </c>
      <c r="E396" s="47">
        <v>1.7939139991392902E-2</v>
      </c>
      <c r="F396" s="48" t="s">
        <v>134</v>
      </c>
    </row>
    <row r="397" spans="1:6" x14ac:dyDescent="0.2">
      <c r="A397" s="46" t="s">
        <v>4377</v>
      </c>
      <c r="B397" s="47" t="s">
        <v>4378</v>
      </c>
      <c r="C397" s="47" t="s">
        <v>165</v>
      </c>
      <c r="D397" s="47">
        <v>1.74411728471748</v>
      </c>
      <c r="E397" s="47">
        <v>1.8025308871609101E-2</v>
      </c>
      <c r="F397" s="48" t="s">
        <v>134</v>
      </c>
    </row>
    <row r="398" spans="1:6" x14ac:dyDescent="0.2">
      <c r="A398" s="46" t="s">
        <v>3228</v>
      </c>
      <c r="B398" s="47" t="s">
        <v>3229</v>
      </c>
      <c r="C398" s="47" t="s">
        <v>165</v>
      </c>
      <c r="D398" s="47">
        <v>1.7436540755414001</v>
      </c>
      <c r="E398" s="47">
        <v>1.8044544535646301E-2</v>
      </c>
      <c r="F398" s="48" t="s">
        <v>134</v>
      </c>
    </row>
    <row r="399" spans="1:6" x14ac:dyDescent="0.2">
      <c r="A399" s="46" t="s">
        <v>4379</v>
      </c>
      <c r="B399" s="47" t="s">
        <v>4380</v>
      </c>
      <c r="C399" s="47" t="s">
        <v>165</v>
      </c>
      <c r="D399" s="47">
        <v>1.74176467131653</v>
      </c>
      <c r="E399" s="47">
        <v>1.81232185915257E-2</v>
      </c>
      <c r="F399" s="48" t="s">
        <v>134</v>
      </c>
    </row>
    <row r="400" spans="1:6" x14ac:dyDescent="0.2">
      <c r="A400" s="46" t="s">
        <v>4381</v>
      </c>
      <c r="B400" s="47" t="s">
        <v>4382</v>
      </c>
      <c r="C400" s="47" t="s">
        <v>165</v>
      </c>
      <c r="D400" s="47">
        <v>1.7385294584180899</v>
      </c>
      <c r="E400" s="47">
        <v>1.8258728949768498E-2</v>
      </c>
      <c r="F400" s="48" t="s">
        <v>134</v>
      </c>
    </row>
    <row r="401" spans="1:6" x14ac:dyDescent="0.2">
      <c r="A401" s="46" t="s">
        <v>1146</v>
      </c>
      <c r="B401" s="47" t="s">
        <v>1147</v>
      </c>
      <c r="C401" s="47" t="s">
        <v>165</v>
      </c>
      <c r="D401" s="47">
        <v>1.7376710397855999</v>
      </c>
      <c r="E401" s="47">
        <v>1.8294854514588701E-2</v>
      </c>
      <c r="F401" s="48" t="s">
        <v>134</v>
      </c>
    </row>
    <row r="402" spans="1:6" x14ac:dyDescent="0.2">
      <c r="A402" s="46" t="s">
        <v>2248</v>
      </c>
      <c r="B402" s="47" t="s">
        <v>2249</v>
      </c>
      <c r="C402" s="47" t="s">
        <v>165</v>
      </c>
      <c r="D402" s="47">
        <v>1.7358450502508</v>
      </c>
      <c r="E402" s="47">
        <v>1.8371937095548001E-2</v>
      </c>
      <c r="F402" s="48" t="s">
        <v>134</v>
      </c>
    </row>
    <row r="403" spans="1:6" x14ac:dyDescent="0.2">
      <c r="A403" s="46" t="s">
        <v>328</v>
      </c>
      <c r="B403" s="47" t="s">
        <v>329</v>
      </c>
      <c r="C403" s="47" t="s">
        <v>165</v>
      </c>
      <c r="D403" s="47">
        <v>1.7335841079419199</v>
      </c>
      <c r="E403" s="47">
        <v>1.84678310174455E-2</v>
      </c>
      <c r="F403" s="48" t="s">
        <v>134</v>
      </c>
    </row>
    <row r="404" spans="1:6" x14ac:dyDescent="0.2">
      <c r="A404" s="46" t="s">
        <v>4383</v>
      </c>
      <c r="B404" s="47" t="s">
        <v>4384</v>
      </c>
      <c r="C404" s="47" t="s">
        <v>165</v>
      </c>
      <c r="D404" s="47">
        <v>1.72902635548283</v>
      </c>
      <c r="E404" s="47">
        <v>1.8662664316351499E-2</v>
      </c>
      <c r="F404" s="48" t="s">
        <v>134</v>
      </c>
    </row>
    <row r="405" spans="1:6" x14ac:dyDescent="0.2">
      <c r="A405" s="46" t="s">
        <v>981</v>
      </c>
      <c r="B405" s="47" t="s">
        <v>982</v>
      </c>
      <c r="C405" s="47" t="s">
        <v>165</v>
      </c>
      <c r="D405" s="47">
        <v>1.72498594109885</v>
      </c>
      <c r="E405" s="47">
        <v>1.8837100676189201E-2</v>
      </c>
      <c r="F405" s="48" t="s">
        <v>134</v>
      </c>
    </row>
    <row r="406" spans="1:6" x14ac:dyDescent="0.2">
      <c r="A406" s="46" t="s">
        <v>276</v>
      </c>
      <c r="B406" s="47" t="s">
        <v>277</v>
      </c>
      <c r="C406" s="47" t="s">
        <v>165</v>
      </c>
      <c r="D406" s="47">
        <v>1.7224206994877</v>
      </c>
      <c r="E406" s="47">
        <v>1.8948694786933999E-2</v>
      </c>
      <c r="F406" s="48" t="s">
        <v>134</v>
      </c>
    </row>
    <row r="407" spans="1:6" x14ac:dyDescent="0.2">
      <c r="A407" s="46" t="s">
        <v>1606</v>
      </c>
      <c r="B407" s="47" t="s">
        <v>1607</v>
      </c>
      <c r="C407" s="47" t="s">
        <v>165</v>
      </c>
      <c r="D407" s="47">
        <v>1.7224206994877</v>
      </c>
      <c r="E407" s="47">
        <v>1.8948694786933999E-2</v>
      </c>
      <c r="F407" s="48" t="s">
        <v>134</v>
      </c>
    </row>
    <row r="408" spans="1:6" x14ac:dyDescent="0.2">
      <c r="A408" s="46" t="s">
        <v>2824</v>
      </c>
      <c r="B408" s="47" t="s">
        <v>2825</v>
      </c>
      <c r="C408" s="47" t="s">
        <v>165</v>
      </c>
      <c r="D408" s="47">
        <v>1.7218426946209699</v>
      </c>
      <c r="E408" s="47">
        <v>1.89739304964016E-2</v>
      </c>
      <c r="F408" s="48" t="s">
        <v>134</v>
      </c>
    </row>
    <row r="409" spans="1:6" x14ac:dyDescent="0.2">
      <c r="A409" s="46" t="s">
        <v>4385</v>
      </c>
      <c r="B409" s="47" t="s">
        <v>4386</v>
      </c>
      <c r="C409" s="47" t="s">
        <v>165</v>
      </c>
      <c r="D409" s="47">
        <v>1.7213339476159701</v>
      </c>
      <c r="E409" s="47">
        <v>1.8996170213473301E-2</v>
      </c>
      <c r="F409" s="48" t="s">
        <v>134</v>
      </c>
    </row>
    <row r="410" spans="1:6" x14ac:dyDescent="0.2">
      <c r="A410" s="46" t="s">
        <v>4387</v>
      </c>
      <c r="B410" s="47" t="s">
        <v>4388</v>
      </c>
      <c r="C410" s="47" t="s">
        <v>165</v>
      </c>
      <c r="D410" s="47">
        <v>1.7160688349873698</v>
      </c>
      <c r="E410" s="47">
        <v>1.9227869460721199E-2</v>
      </c>
      <c r="F410" s="48" t="s">
        <v>134</v>
      </c>
    </row>
    <row r="411" spans="1:6" x14ac:dyDescent="0.2">
      <c r="A411" s="46" t="s">
        <v>4389</v>
      </c>
      <c r="B411" s="47" t="s">
        <v>4390</v>
      </c>
      <c r="C411" s="47" t="s">
        <v>165</v>
      </c>
      <c r="D411" s="47">
        <v>1.7149846585195401</v>
      </c>
      <c r="E411" s="47">
        <v>1.9275930043349099E-2</v>
      </c>
      <c r="F411" s="48" t="s">
        <v>134</v>
      </c>
    </row>
    <row r="412" spans="1:6" x14ac:dyDescent="0.2">
      <c r="A412" s="46" t="s">
        <v>4391</v>
      </c>
      <c r="B412" s="47" t="s">
        <v>4392</v>
      </c>
      <c r="C412" s="47" t="s">
        <v>165</v>
      </c>
      <c r="D412" s="47">
        <v>1.7122714572612501</v>
      </c>
      <c r="E412" s="47">
        <v>1.9396730992573798E-2</v>
      </c>
      <c r="F412" s="48" t="s">
        <v>134</v>
      </c>
    </row>
    <row r="413" spans="1:6" x14ac:dyDescent="0.2">
      <c r="A413" s="46" t="s">
        <v>3562</v>
      </c>
      <c r="B413" s="47" t="s">
        <v>3563</v>
      </c>
      <c r="C413" s="47" t="s">
        <v>165</v>
      </c>
      <c r="D413" s="47">
        <v>1.7122714572612501</v>
      </c>
      <c r="E413" s="47">
        <v>1.9396730992573798E-2</v>
      </c>
      <c r="F413" s="48" t="s">
        <v>134</v>
      </c>
    </row>
    <row r="414" spans="1:6" x14ac:dyDescent="0.2">
      <c r="A414" s="46" t="s">
        <v>3504</v>
      </c>
      <c r="B414" s="47" t="s">
        <v>3505</v>
      </c>
      <c r="C414" s="47" t="s">
        <v>165</v>
      </c>
      <c r="D414" s="47">
        <v>1.70370330415918</v>
      </c>
      <c r="E414" s="47">
        <v>1.9783207028092401E-2</v>
      </c>
      <c r="F414" s="48" t="s">
        <v>134</v>
      </c>
    </row>
    <row r="415" spans="1:6" x14ac:dyDescent="0.2">
      <c r="A415" s="46" t="s">
        <v>4393</v>
      </c>
      <c r="B415" s="47" t="s">
        <v>4394</v>
      </c>
      <c r="C415" s="47" t="s">
        <v>165</v>
      </c>
      <c r="D415" s="47">
        <v>1.7023938181273799</v>
      </c>
      <c r="E415" s="47">
        <v>1.9842947433059401E-2</v>
      </c>
      <c r="F415" s="48" t="s">
        <v>134</v>
      </c>
    </row>
    <row r="416" spans="1:6" x14ac:dyDescent="0.2">
      <c r="A416" s="46" t="s">
        <v>4395</v>
      </c>
      <c r="B416" s="47" t="s">
        <v>4396</v>
      </c>
      <c r="C416" s="47" t="s">
        <v>165</v>
      </c>
      <c r="D416" s="47">
        <v>1.70210743937416</v>
      </c>
      <c r="E416" s="47">
        <v>1.98560364147994E-2</v>
      </c>
      <c r="F416" s="48" t="s">
        <v>134</v>
      </c>
    </row>
    <row r="417" spans="1:6" x14ac:dyDescent="0.2">
      <c r="A417" s="46" t="s">
        <v>4397</v>
      </c>
      <c r="B417" s="47" t="s">
        <v>4398</v>
      </c>
      <c r="C417" s="47" t="s">
        <v>165</v>
      </c>
      <c r="D417" s="47">
        <v>1.7020039085668199</v>
      </c>
      <c r="E417" s="47">
        <v>1.9860770429654701E-2</v>
      </c>
      <c r="F417" s="48" t="s">
        <v>134</v>
      </c>
    </row>
    <row r="418" spans="1:6" x14ac:dyDescent="0.2">
      <c r="A418" s="46" t="s">
        <v>556</v>
      </c>
      <c r="B418" s="47" t="s">
        <v>557</v>
      </c>
      <c r="C418" s="47" t="s">
        <v>165</v>
      </c>
      <c r="D418" s="47">
        <v>1.6912542462665199</v>
      </c>
      <c r="E418" s="47">
        <v>2.0358498940707299E-2</v>
      </c>
      <c r="F418" s="48" t="s">
        <v>134</v>
      </c>
    </row>
    <row r="419" spans="1:6" x14ac:dyDescent="0.2">
      <c r="A419" s="46" t="s">
        <v>4399</v>
      </c>
      <c r="B419" s="47" t="s">
        <v>4400</v>
      </c>
      <c r="C419" s="47" t="s">
        <v>165</v>
      </c>
      <c r="D419" s="47">
        <v>1.6850510965358199</v>
      </c>
      <c r="E419" s="47">
        <v>2.0651371696167899E-2</v>
      </c>
      <c r="F419" s="48" t="s">
        <v>134</v>
      </c>
    </row>
    <row r="420" spans="1:6" x14ac:dyDescent="0.2">
      <c r="A420" s="46" t="s">
        <v>4401</v>
      </c>
      <c r="B420" s="47" t="s">
        <v>4402</v>
      </c>
      <c r="C420" s="47" t="s">
        <v>165</v>
      </c>
      <c r="D420" s="47">
        <v>1.68470355516444</v>
      </c>
      <c r="E420" s="47">
        <v>2.0667904438033499E-2</v>
      </c>
      <c r="F420" s="48" t="s">
        <v>134</v>
      </c>
    </row>
    <row r="421" spans="1:6" x14ac:dyDescent="0.2">
      <c r="A421" s="46" t="s">
        <v>2430</v>
      </c>
      <c r="B421" s="47" t="s">
        <v>2431</v>
      </c>
      <c r="C421" s="47" t="s">
        <v>165</v>
      </c>
      <c r="D421" s="47">
        <v>1.68470355516444</v>
      </c>
      <c r="E421" s="47">
        <v>2.0667904438033499E-2</v>
      </c>
      <c r="F421" s="48" t="s">
        <v>134</v>
      </c>
    </row>
    <row r="422" spans="1:6" x14ac:dyDescent="0.2">
      <c r="A422" s="46" t="s">
        <v>4403</v>
      </c>
      <c r="B422" s="47" t="s">
        <v>4404</v>
      </c>
      <c r="C422" s="47" t="s">
        <v>165</v>
      </c>
      <c r="D422" s="47">
        <v>1.68470355516444</v>
      </c>
      <c r="E422" s="47">
        <v>2.0667904438033499E-2</v>
      </c>
      <c r="F422" s="48" t="s">
        <v>134</v>
      </c>
    </row>
    <row r="423" spans="1:6" x14ac:dyDescent="0.2">
      <c r="A423" s="46" t="s">
        <v>2522</v>
      </c>
      <c r="B423" s="47" t="s">
        <v>2523</v>
      </c>
      <c r="C423" s="47" t="s">
        <v>165</v>
      </c>
      <c r="D423" s="47">
        <v>1.6843397543446499</v>
      </c>
      <c r="E423" s="47">
        <v>2.0685224830158999E-2</v>
      </c>
      <c r="F423" s="48" t="s">
        <v>134</v>
      </c>
    </row>
    <row r="424" spans="1:6" x14ac:dyDescent="0.2">
      <c r="A424" s="46" t="s">
        <v>222</v>
      </c>
      <c r="B424" s="47" t="s">
        <v>223</v>
      </c>
      <c r="C424" s="47" t="s">
        <v>165</v>
      </c>
      <c r="D424" s="47">
        <v>1.6836644490839099</v>
      </c>
      <c r="E424" s="47">
        <v>2.07174142955351E-2</v>
      </c>
      <c r="F424" s="48" t="s">
        <v>134</v>
      </c>
    </row>
    <row r="425" spans="1:6" x14ac:dyDescent="0.2">
      <c r="A425" s="46" t="s">
        <v>1001</v>
      </c>
      <c r="B425" s="47" t="s">
        <v>1002</v>
      </c>
      <c r="C425" s="47" t="s">
        <v>165</v>
      </c>
      <c r="D425" s="47">
        <v>1.6830598157949499</v>
      </c>
      <c r="E425" s="47">
        <v>2.0746277573083099E-2</v>
      </c>
      <c r="F425" s="48" t="s">
        <v>134</v>
      </c>
    </row>
    <row r="426" spans="1:6" x14ac:dyDescent="0.2">
      <c r="A426" s="46" t="s">
        <v>554</v>
      </c>
      <c r="B426" s="47" t="s">
        <v>555</v>
      </c>
      <c r="C426" s="47" t="s">
        <v>165</v>
      </c>
      <c r="D426" s="47">
        <v>1.68073088901548</v>
      </c>
      <c r="E426" s="47">
        <v>2.0857829401059801E-2</v>
      </c>
      <c r="F426" s="48" t="s">
        <v>134</v>
      </c>
    </row>
    <row r="427" spans="1:6" x14ac:dyDescent="0.2">
      <c r="A427" s="46" t="s">
        <v>4405</v>
      </c>
      <c r="B427" s="47" t="s">
        <v>4406</v>
      </c>
      <c r="C427" s="47" t="s">
        <v>165</v>
      </c>
      <c r="D427" s="47">
        <v>1.6774999651243099</v>
      </c>
      <c r="E427" s="47">
        <v>2.10135793779469E-2</v>
      </c>
      <c r="F427" s="48" t="s">
        <v>134</v>
      </c>
    </row>
    <row r="428" spans="1:6" x14ac:dyDescent="0.2">
      <c r="A428" s="46" t="s">
        <v>2596</v>
      </c>
      <c r="B428" s="47" t="s">
        <v>2597</v>
      </c>
      <c r="C428" s="47" t="s">
        <v>165</v>
      </c>
      <c r="D428" s="47">
        <v>1.6757714006731401</v>
      </c>
      <c r="E428" s="47">
        <v>2.10973835943674E-2</v>
      </c>
      <c r="F428" s="48" t="s">
        <v>134</v>
      </c>
    </row>
    <row r="429" spans="1:6" x14ac:dyDescent="0.2">
      <c r="A429" s="46" t="s">
        <v>1956</v>
      </c>
      <c r="B429" s="47" t="s">
        <v>1957</v>
      </c>
      <c r="C429" s="47" t="s">
        <v>165</v>
      </c>
      <c r="D429" s="47">
        <v>1.67394621643787</v>
      </c>
      <c r="E429" s="47">
        <v>2.1186234919386801E-2</v>
      </c>
      <c r="F429" s="48" t="s">
        <v>134</v>
      </c>
    </row>
    <row r="430" spans="1:6" x14ac:dyDescent="0.2">
      <c r="A430" s="46" t="s">
        <v>4407</v>
      </c>
      <c r="B430" s="47" t="s">
        <v>4408</v>
      </c>
      <c r="C430" s="47" t="s">
        <v>165</v>
      </c>
      <c r="D430" s="47">
        <v>1.67394621643787</v>
      </c>
      <c r="E430" s="47">
        <v>2.1186234919386801E-2</v>
      </c>
      <c r="F430" s="48" t="s">
        <v>134</v>
      </c>
    </row>
    <row r="431" spans="1:6" x14ac:dyDescent="0.2">
      <c r="A431" s="46" t="s">
        <v>1968</v>
      </c>
      <c r="B431" s="47" t="s">
        <v>1969</v>
      </c>
      <c r="C431" s="47" t="s">
        <v>165</v>
      </c>
      <c r="D431" s="47">
        <v>1.6726597895077699</v>
      </c>
      <c r="E431" s="47">
        <v>2.1249083860860999E-2</v>
      </c>
      <c r="F431" s="48" t="s">
        <v>134</v>
      </c>
    </row>
    <row r="432" spans="1:6" x14ac:dyDescent="0.2">
      <c r="A432" s="46" t="s">
        <v>4409</v>
      </c>
      <c r="B432" s="47" t="s">
        <v>4410</v>
      </c>
      <c r="C432" s="47" t="s">
        <v>165</v>
      </c>
      <c r="D432" s="47">
        <v>1.6726597895077699</v>
      </c>
      <c r="E432" s="47">
        <v>2.1249083860860999E-2</v>
      </c>
      <c r="F432" s="48" t="s">
        <v>134</v>
      </c>
    </row>
    <row r="433" spans="1:6" x14ac:dyDescent="0.2">
      <c r="A433" s="46" t="s">
        <v>558</v>
      </c>
      <c r="B433" s="47" t="s">
        <v>559</v>
      </c>
      <c r="C433" s="47" t="s">
        <v>165</v>
      </c>
      <c r="D433" s="47">
        <v>1.67224835297821</v>
      </c>
      <c r="E433" s="47">
        <v>2.1269224093454501E-2</v>
      </c>
      <c r="F433" s="48" t="s">
        <v>134</v>
      </c>
    </row>
    <row r="434" spans="1:6" x14ac:dyDescent="0.2">
      <c r="A434" s="46" t="s">
        <v>192</v>
      </c>
      <c r="B434" s="47" t="s">
        <v>193</v>
      </c>
      <c r="C434" s="47" t="s">
        <v>165</v>
      </c>
      <c r="D434" s="47">
        <v>1.6704562463108501</v>
      </c>
      <c r="E434" s="47">
        <v>2.1357172414435899E-2</v>
      </c>
      <c r="F434" s="48" t="s">
        <v>134</v>
      </c>
    </row>
    <row r="435" spans="1:6" x14ac:dyDescent="0.2">
      <c r="A435" s="46" t="s">
        <v>294</v>
      </c>
      <c r="B435" s="47" t="s">
        <v>295</v>
      </c>
      <c r="C435" s="47" t="s">
        <v>165</v>
      </c>
      <c r="D435" s="47">
        <v>1.6686054782020001</v>
      </c>
      <c r="E435" s="47">
        <v>2.1448381302766401E-2</v>
      </c>
      <c r="F435" s="48" t="s">
        <v>134</v>
      </c>
    </row>
    <row r="436" spans="1:6" x14ac:dyDescent="0.2">
      <c r="A436" s="46" t="s">
        <v>4411</v>
      </c>
      <c r="B436" s="47" t="s">
        <v>4412</v>
      </c>
      <c r="C436" s="47" t="s">
        <v>165</v>
      </c>
      <c r="D436" s="47">
        <v>1.6667764707361399</v>
      </c>
      <c r="E436" s="47">
        <v>2.1538900462408E-2</v>
      </c>
      <c r="F436" s="48" t="s">
        <v>134</v>
      </c>
    </row>
    <row r="437" spans="1:6" x14ac:dyDescent="0.2">
      <c r="A437" s="46" t="s">
        <v>4413</v>
      </c>
      <c r="B437" s="47" t="s">
        <v>4414</v>
      </c>
      <c r="C437" s="47" t="s">
        <v>165</v>
      </c>
      <c r="D437" s="47">
        <v>1.66632233145889</v>
      </c>
      <c r="E437" s="47">
        <v>2.1561435348742702E-2</v>
      </c>
      <c r="F437" s="48" t="s">
        <v>134</v>
      </c>
    </row>
    <row r="438" spans="1:6" x14ac:dyDescent="0.2">
      <c r="A438" s="46" t="s">
        <v>4415</v>
      </c>
      <c r="B438" s="47" t="s">
        <v>4416</v>
      </c>
      <c r="C438" s="47" t="s">
        <v>165</v>
      </c>
      <c r="D438" s="47">
        <v>1.66141102727387</v>
      </c>
      <c r="E438" s="47">
        <v>2.1806650983388999E-2</v>
      </c>
      <c r="F438" s="48" t="s">
        <v>134</v>
      </c>
    </row>
    <row r="439" spans="1:6" x14ac:dyDescent="0.2">
      <c r="A439" s="46" t="s">
        <v>4417</v>
      </c>
      <c r="B439" s="47" t="s">
        <v>4418</v>
      </c>
      <c r="C439" s="47" t="s">
        <v>165</v>
      </c>
      <c r="D439" s="47">
        <v>1.66141102727387</v>
      </c>
      <c r="E439" s="47">
        <v>2.1806650983388999E-2</v>
      </c>
      <c r="F439" s="48" t="s">
        <v>134</v>
      </c>
    </row>
    <row r="440" spans="1:6" x14ac:dyDescent="0.2">
      <c r="A440" s="46" t="s">
        <v>308</v>
      </c>
      <c r="B440" s="47" t="s">
        <v>309</v>
      </c>
      <c r="C440" s="47" t="s">
        <v>165</v>
      </c>
      <c r="D440" s="47">
        <v>1.6513770013598501</v>
      </c>
      <c r="E440" s="47">
        <v>2.2316341498881301E-2</v>
      </c>
      <c r="F440" s="48" t="s">
        <v>134</v>
      </c>
    </row>
    <row r="441" spans="1:6" x14ac:dyDescent="0.2">
      <c r="A441" s="46" t="s">
        <v>3306</v>
      </c>
      <c r="B441" s="47" t="s">
        <v>3307</v>
      </c>
      <c r="C441" s="47" t="s">
        <v>165</v>
      </c>
      <c r="D441" s="47">
        <v>1.65117798548745</v>
      </c>
      <c r="E441" s="47">
        <v>2.2326570327773299E-2</v>
      </c>
      <c r="F441" s="48" t="s">
        <v>134</v>
      </c>
    </row>
    <row r="442" spans="1:6" x14ac:dyDescent="0.2">
      <c r="A442" s="46" t="s">
        <v>4419</v>
      </c>
      <c r="B442" s="47" t="s">
        <v>4420</v>
      </c>
      <c r="C442" s="47" t="s">
        <v>165</v>
      </c>
      <c r="D442" s="47">
        <v>1.6461838434574001</v>
      </c>
      <c r="E442" s="47">
        <v>2.2584795191180299E-2</v>
      </c>
      <c r="F442" s="48" t="s">
        <v>134</v>
      </c>
    </row>
    <row r="443" spans="1:6" x14ac:dyDescent="0.2">
      <c r="A443" s="46" t="s">
        <v>4421</v>
      </c>
      <c r="B443" s="47" t="s">
        <v>4422</v>
      </c>
      <c r="C443" s="47" t="s">
        <v>165</v>
      </c>
      <c r="D443" s="47">
        <v>1.6461838434574001</v>
      </c>
      <c r="E443" s="47">
        <v>2.2584795191180299E-2</v>
      </c>
      <c r="F443" s="48" t="s">
        <v>134</v>
      </c>
    </row>
    <row r="444" spans="1:6" x14ac:dyDescent="0.2">
      <c r="A444" s="46" t="s">
        <v>3699</v>
      </c>
      <c r="B444" s="47" t="s">
        <v>3700</v>
      </c>
      <c r="C444" s="47" t="s">
        <v>165</v>
      </c>
      <c r="D444" s="47">
        <v>1.6461838434574001</v>
      </c>
      <c r="E444" s="47">
        <v>2.2584795191180299E-2</v>
      </c>
      <c r="F444" s="48" t="s">
        <v>134</v>
      </c>
    </row>
    <row r="445" spans="1:6" x14ac:dyDescent="0.2">
      <c r="A445" s="46" t="s">
        <v>3701</v>
      </c>
      <c r="B445" s="47" t="s">
        <v>3702</v>
      </c>
      <c r="C445" s="47" t="s">
        <v>165</v>
      </c>
      <c r="D445" s="47">
        <v>1.6461838434574001</v>
      </c>
      <c r="E445" s="47">
        <v>2.2584795191180299E-2</v>
      </c>
      <c r="F445" s="48" t="s">
        <v>134</v>
      </c>
    </row>
    <row r="446" spans="1:6" x14ac:dyDescent="0.2">
      <c r="A446" s="46" t="s">
        <v>4423</v>
      </c>
      <c r="B446" s="47" t="s">
        <v>4424</v>
      </c>
      <c r="C446" s="47" t="s">
        <v>165</v>
      </c>
      <c r="D446" s="47">
        <v>1.6461838434574001</v>
      </c>
      <c r="E446" s="47">
        <v>2.2584795191180299E-2</v>
      </c>
      <c r="F446" s="48" t="s">
        <v>134</v>
      </c>
    </row>
    <row r="447" spans="1:6" x14ac:dyDescent="0.2">
      <c r="A447" s="46" t="s">
        <v>3703</v>
      </c>
      <c r="B447" s="47" t="s">
        <v>3704</v>
      </c>
      <c r="C447" s="47" t="s">
        <v>165</v>
      </c>
      <c r="D447" s="47">
        <v>1.6461838434574001</v>
      </c>
      <c r="E447" s="47">
        <v>2.2584795191180299E-2</v>
      </c>
      <c r="F447" s="48" t="s">
        <v>134</v>
      </c>
    </row>
    <row r="448" spans="1:6" x14ac:dyDescent="0.2">
      <c r="A448" s="46" t="s">
        <v>4425</v>
      </c>
      <c r="B448" s="47" t="s">
        <v>4426</v>
      </c>
      <c r="C448" s="47" t="s">
        <v>165</v>
      </c>
      <c r="D448" s="47">
        <v>1.6432133764486299</v>
      </c>
      <c r="E448" s="47">
        <v>2.2739799103009498E-2</v>
      </c>
      <c r="F448" s="48" t="s">
        <v>134</v>
      </c>
    </row>
    <row r="449" spans="1:6" x14ac:dyDescent="0.2">
      <c r="A449" s="46" t="s">
        <v>2260</v>
      </c>
      <c r="B449" s="47" t="s">
        <v>2261</v>
      </c>
      <c r="C449" s="47" t="s">
        <v>165</v>
      </c>
      <c r="D449" s="47">
        <v>1.6432133764486299</v>
      </c>
      <c r="E449" s="47">
        <v>2.2739799103009498E-2</v>
      </c>
      <c r="F449" s="48" t="s">
        <v>134</v>
      </c>
    </row>
    <row r="450" spans="1:6" x14ac:dyDescent="0.2">
      <c r="A450" s="46" t="s">
        <v>4427</v>
      </c>
      <c r="B450" s="47" t="s">
        <v>4428</v>
      </c>
      <c r="C450" s="47" t="s">
        <v>165</v>
      </c>
      <c r="D450" s="47">
        <v>1.64264703626761</v>
      </c>
      <c r="E450" s="47">
        <v>2.2769472200838199E-2</v>
      </c>
      <c r="F450" s="48" t="s">
        <v>134</v>
      </c>
    </row>
    <row r="451" spans="1:6" x14ac:dyDescent="0.2">
      <c r="A451" s="46" t="s">
        <v>4429</v>
      </c>
      <c r="B451" s="47" t="s">
        <v>4430</v>
      </c>
      <c r="C451" s="47" t="s">
        <v>165</v>
      </c>
      <c r="D451" s="47">
        <v>1.64264703626761</v>
      </c>
      <c r="E451" s="47">
        <v>2.2769472200838199E-2</v>
      </c>
      <c r="F451" s="48" t="s">
        <v>134</v>
      </c>
    </row>
    <row r="452" spans="1:6" x14ac:dyDescent="0.2">
      <c r="A452" s="46" t="s">
        <v>4431</v>
      </c>
      <c r="B452" s="47" t="s">
        <v>4432</v>
      </c>
      <c r="C452" s="47" t="s">
        <v>165</v>
      </c>
      <c r="D452" s="47">
        <v>1.63939313281051</v>
      </c>
      <c r="E452" s="47">
        <v>2.2940710648956902E-2</v>
      </c>
      <c r="F452" s="48" t="s">
        <v>134</v>
      </c>
    </row>
    <row r="453" spans="1:6" x14ac:dyDescent="0.2">
      <c r="A453" s="46" t="s">
        <v>3757</v>
      </c>
      <c r="B453" s="47" t="s">
        <v>3758</v>
      </c>
      <c r="C453" s="47" t="s">
        <v>165</v>
      </c>
      <c r="D453" s="47">
        <v>1.63939313281051</v>
      </c>
      <c r="E453" s="47">
        <v>2.2940710648956902E-2</v>
      </c>
      <c r="F453" s="48" t="s">
        <v>134</v>
      </c>
    </row>
    <row r="454" spans="1:6" x14ac:dyDescent="0.2">
      <c r="A454" s="46" t="s">
        <v>1582</v>
      </c>
      <c r="B454" s="47" t="s">
        <v>1583</v>
      </c>
      <c r="C454" s="47" t="s">
        <v>165</v>
      </c>
      <c r="D454" s="47">
        <v>1.6384179848960501</v>
      </c>
      <c r="E454" s="47">
        <v>2.2992278699918E-2</v>
      </c>
      <c r="F454" s="48" t="s">
        <v>134</v>
      </c>
    </row>
    <row r="455" spans="1:6" x14ac:dyDescent="0.2">
      <c r="A455" s="46" t="s">
        <v>508</v>
      </c>
      <c r="B455" s="47" t="s">
        <v>509</v>
      </c>
      <c r="C455" s="47" t="s">
        <v>165</v>
      </c>
      <c r="D455" s="47">
        <v>1.6340880530595299</v>
      </c>
      <c r="E455" s="47">
        <v>2.3222659099937499E-2</v>
      </c>
      <c r="F455" s="48" t="s">
        <v>134</v>
      </c>
    </row>
    <row r="456" spans="1:6" x14ac:dyDescent="0.2">
      <c r="A456" s="46" t="s">
        <v>4433</v>
      </c>
      <c r="B456" s="47" t="s">
        <v>4434</v>
      </c>
      <c r="C456" s="47" t="s">
        <v>165</v>
      </c>
      <c r="D456" s="47">
        <v>1.6324373958387399</v>
      </c>
      <c r="E456" s="47">
        <v>2.3311091237275199E-2</v>
      </c>
      <c r="F456" s="48" t="s">
        <v>134</v>
      </c>
    </row>
    <row r="457" spans="1:6" x14ac:dyDescent="0.2">
      <c r="A457" s="46" t="s">
        <v>4435</v>
      </c>
      <c r="B457" s="47" t="s">
        <v>4436</v>
      </c>
      <c r="C457" s="47" t="s">
        <v>165</v>
      </c>
      <c r="D457" s="47">
        <v>1.63097606757202</v>
      </c>
      <c r="E457" s="47">
        <v>2.3389661272324499E-2</v>
      </c>
      <c r="F457" s="48" t="s">
        <v>134</v>
      </c>
    </row>
    <row r="458" spans="1:6" x14ac:dyDescent="0.2">
      <c r="A458" s="46" t="s">
        <v>566</v>
      </c>
      <c r="B458" s="47" t="s">
        <v>567</v>
      </c>
      <c r="C458" s="47" t="s">
        <v>165</v>
      </c>
      <c r="D458" s="47">
        <v>1.6308621913651</v>
      </c>
      <c r="E458" s="47">
        <v>2.33957950715078E-2</v>
      </c>
      <c r="F458" s="48" t="s">
        <v>134</v>
      </c>
    </row>
    <row r="459" spans="1:6" x14ac:dyDescent="0.2">
      <c r="A459" s="46" t="s">
        <v>570</v>
      </c>
      <c r="B459" s="47" t="s">
        <v>571</v>
      </c>
      <c r="C459" s="47" t="s">
        <v>165</v>
      </c>
      <c r="D459" s="47">
        <v>1.6308621913651</v>
      </c>
      <c r="E459" s="47">
        <v>2.33957950715078E-2</v>
      </c>
      <c r="F459" s="48" t="s">
        <v>134</v>
      </c>
    </row>
    <row r="460" spans="1:6" x14ac:dyDescent="0.2">
      <c r="A460" s="46" t="s">
        <v>418</v>
      </c>
      <c r="B460" s="47" t="s">
        <v>419</v>
      </c>
      <c r="C460" s="47" t="s">
        <v>165</v>
      </c>
      <c r="D460" s="47">
        <v>1.6225801454131501</v>
      </c>
      <c r="E460" s="47">
        <v>2.38462369250599E-2</v>
      </c>
      <c r="F460" s="48" t="s">
        <v>134</v>
      </c>
    </row>
    <row r="461" spans="1:6" x14ac:dyDescent="0.2">
      <c r="A461" s="46" t="s">
        <v>4437</v>
      </c>
      <c r="B461" s="47" t="s">
        <v>4438</v>
      </c>
      <c r="C461" s="47" t="s">
        <v>165</v>
      </c>
      <c r="D461" s="47">
        <v>1.62229995714044</v>
      </c>
      <c r="E461" s="47">
        <v>2.3861626463645601E-2</v>
      </c>
      <c r="F461" s="48" t="s">
        <v>134</v>
      </c>
    </row>
    <row r="462" spans="1:6" x14ac:dyDescent="0.2">
      <c r="A462" s="46" t="s">
        <v>989</v>
      </c>
      <c r="B462" s="47" t="s">
        <v>990</v>
      </c>
      <c r="C462" s="47" t="s">
        <v>165</v>
      </c>
      <c r="D462" s="47">
        <v>1.6204300661464</v>
      </c>
      <c r="E462" s="47">
        <v>2.3964586171698801E-2</v>
      </c>
      <c r="F462" s="48" t="s">
        <v>134</v>
      </c>
    </row>
    <row r="463" spans="1:6" x14ac:dyDescent="0.2">
      <c r="A463" s="46" t="s">
        <v>428</v>
      </c>
      <c r="B463" s="47" t="s">
        <v>429</v>
      </c>
      <c r="C463" s="47" t="s">
        <v>165</v>
      </c>
      <c r="D463" s="47">
        <v>1.61834609670091</v>
      </c>
      <c r="E463" s="47">
        <v>2.4079856988652001E-2</v>
      </c>
      <c r="F463" s="48" t="s">
        <v>134</v>
      </c>
    </row>
    <row r="464" spans="1:6" x14ac:dyDescent="0.2">
      <c r="A464" s="46" t="s">
        <v>3270</v>
      </c>
      <c r="B464" s="47" t="s">
        <v>3271</v>
      </c>
      <c r="C464" s="47" t="s">
        <v>165</v>
      </c>
      <c r="D464" s="47">
        <v>1.61754642895151</v>
      </c>
      <c r="E464" s="47">
        <v>2.41242361477082E-2</v>
      </c>
      <c r="F464" s="48" t="s">
        <v>134</v>
      </c>
    </row>
    <row r="465" spans="1:6" x14ac:dyDescent="0.2">
      <c r="A465" s="46" t="s">
        <v>3272</v>
      </c>
      <c r="B465" s="47" t="s">
        <v>3273</v>
      </c>
      <c r="C465" s="47" t="s">
        <v>165</v>
      </c>
      <c r="D465" s="47">
        <v>1.61754642895151</v>
      </c>
      <c r="E465" s="47">
        <v>2.41242361477082E-2</v>
      </c>
      <c r="F465" s="48" t="s">
        <v>134</v>
      </c>
    </row>
    <row r="466" spans="1:6" x14ac:dyDescent="0.2">
      <c r="A466" s="46" t="s">
        <v>4439</v>
      </c>
      <c r="B466" s="47" t="s">
        <v>4440</v>
      </c>
      <c r="C466" s="47" t="s">
        <v>165</v>
      </c>
      <c r="D466" s="47">
        <v>1.6157369056728701</v>
      </c>
      <c r="E466" s="47">
        <v>2.42249614338945E-2</v>
      </c>
      <c r="F466" s="48" t="s">
        <v>134</v>
      </c>
    </row>
    <row r="467" spans="1:6" x14ac:dyDescent="0.2">
      <c r="A467" s="46" t="s">
        <v>4441</v>
      </c>
      <c r="B467" s="47" t="s">
        <v>4442</v>
      </c>
      <c r="C467" s="47" t="s">
        <v>165</v>
      </c>
      <c r="D467" s="47">
        <v>1.6130039082830701</v>
      </c>
      <c r="E467" s="47">
        <v>2.43778888023167E-2</v>
      </c>
      <c r="F467" s="48" t="s">
        <v>134</v>
      </c>
    </row>
    <row r="468" spans="1:6" x14ac:dyDescent="0.2">
      <c r="A468" s="46" t="s">
        <v>1524</v>
      </c>
      <c r="B468" s="47" t="s">
        <v>1525</v>
      </c>
      <c r="C468" s="47" t="s">
        <v>165</v>
      </c>
      <c r="D468" s="47">
        <v>1.6118936031225499</v>
      </c>
      <c r="E468" s="47">
        <v>2.4440292368579801E-2</v>
      </c>
      <c r="F468" s="48" t="s">
        <v>134</v>
      </c>
    </row>
    <row r="469" spans="1:6" x14ac:dyDescent="0.2">
      <c r="A469" s="46" t="s">
        <v>2042</v>
      </c>
      <c r="B469" s="47" t="s">
        <v>2043</v>
      </c>
      <c r="C469" s="47" t="s">
        <v>165</v>
      </c>
      <c r="D469" s="47">
        <v>1.6114169642465499</v>
      </c>
      <c r="E469" s="47">
        <v>2.4467130352511499E-2</v>
      </c>
      <c r="F469" s="48" t="s">
        <v>134</v>
      </c>
    </row>
    <row r="470" spans="1:6" x14ac:dyDescent="0.2">
      <c r="A470" s="46" t="s">
        <v>4443</v>
      </c>
      <c r="B470" s="47" t="s">
        <v>4444</v>
      </c>
      <c r="C470" s="47" t="s">
        <v>165</v>
      </c>
      <c r="D470" s="47">
        <v>1.60748566092826</v>
      </c>
      <c r="E470" s="47">
        <v>2.4689616211005301E-2</v>
      </c>
      <c r="F470" s="48" t="s">
        <v>134</v>
      </c>
    </row>
    <row r="471" spans="1:6" x14ac:dyDescent="0.2">
      <c r="A471" s="46" t="s">
        <v>2222</v>
      </c>
      <c r="B471" s="47" t="s">
        <v>2223</v>
      </c>
      <c r="C471" s="47" t="s">
        <v>165</v>
      </c>
      <c r="D471" s="47">
        <v>1.60626005939179</v>
      </c>
      <c r="E471" s="47">
        <v>2.4759389993870898E-2</v>
      </c>
      <c r="F471" s="48" t="s">
        <v>134</v>
      </c>
    </row>
    <row r="472" spans="1:6" x14ac:dyDescent="0.2">
      <c r="A472" s="46" t="s">
        <v>4445</v>
      </c>
      <c r="B472" s="47" t="s">
        <v>4446</v>
      </c>
      <c r="C472" s="47" t="s">
        <v>165</v>
      </c>
      <c r="D472" s="47">
        <v>1.6062298812012901</v>
      </c>
      <c r="E472" s="47">
        <v>2.47611105304659E-2</v>
      </c>
      <c r="F472" s="48" t="s">
        <v>134</v>
      </c>
    </row>
    <row r="473" spans="1:6" x14ac:dyDescent="0.2">
      <c r="A473" s="46" t="s">
        <v>422</v>
      </c>
      <c r="B473" s="47" t="s">
        <v>423</v>
      </c>
      <c r="C473" s="47" t="s">
        <v>165</v>
      </c>
      <c r="D473" s="47">
        <v>1.60472253823679</v>
      </c>
      <c r="E473" s="47">
        <v>2.4847200345591201E-2</v>
      </c>
      <c r="F473" s="48" t="s">
        <v>134</v>
      </c>
    </row>
    <row r="474" spans="1:6" x14ac:dyDescent="0.2">
      <c r="A474" s="46" t="s">
        <v>4447</v>
      </c>
      <c r="B474" s="47" t="s">
        <v>4448</v>
      </c>
      <c r="C474" s="47" t="s">
        <v>165</v>
      </c>
      <c r="D474" s="47">
        <v>1.60337650129628</v>
      </c>
      <c r="E474" s="47">
        <v>2.4924330343848101E-2</v>
      </c>
      <c r="F474" s="48" t="s">
        <v>134</v>
      </c>
    </row>
    <row r="475" spans="1:6" x14ac:dyDescent="0.2">
      <c r="A475" s="46" t="s">
        <v>4449</v>
      </c>
      <c r="B475" s="47" t="s">
        <v>4450</v>
      </c>
      <c r="C475" s="47" t="s">
        <v>165</v>
      </c>
      <c r="D475" s="47">
        <v>1.60337650129628</v>
      </c>
      <c r="E475" s="47">
        <v>2.4924330343848101E-2</v>
      </c>
      <c r="F475" s="48" t="s">
        <v>134</v>
      </c>
    </row>
    <row r="476" spans="1:6" x14ac:dyDescent="0.2">
      <c r="A476" s="46" t="s">
        <v>4451</v>
      </c>
      <c r="B476" s="47" t="s">
        <v>4452</v>
      </c>
      <c r="C476" s="47" t="s">
        <v>165</v>
      </c>
      <c r="D476" s="47">
        <v>1.5984748613142199</v>
      </c>
      <c r="E476" s="47">
        <v>2.5207230848583999E-2</v>
      </c>
      <c r="F476" s="48" t="s">
        <v>134</v>
      </c>
    </row>
    <row r="477" spans="1:6" x14ac:dyDescent="0.2">
      <c r="A477" s="46" t="s">
        <v>1352</v>
      </c>
      <c r="B477" s="47" t="s">
        <v>1353</v>
      </c>
      <c r="C477" s="47" t="s">
        <v>165</v>
      </c>
      <c r="D477" s="47">
        <v>1.5984748613142199</v>
      </c>
      <c r="E477" s="47">
        <v>2.5207230848583999E-2</v>
      </c>
      <c r="F477" s="48" t="s">
        <v>134</v>
      </c>
    </row>
    <row r="478" spans="1:6" x14ac:dyDescent="0.2">
      <c r="A478" s="46" t="s">
        <v>4453</v>
      </c>
      <c r="B478" s="47" t="s">
        <v>4454</v>
      </c>
      <c r="C478" s="47" t="s">
        <v>165</v>
      </c>
      <c r="D478" s="47">
        <v>1.59342768296478</v>
      </c>
      <c r="E478" s="47">
        <v>2.5501886999920301E-2</v>
      </c>
      <c r="F478" s="48" t="s">
        <v>134</v>
      </c>
    </row>
    <row r="479" spans="1:6" x14ac:dyDescent="0.2">
      <c r="A479" s="46" t="s">
        <v>504</v>
      </c>
      <c r="B479" s="47" t="s">
        <v>505</v>
      </c>
      <c r="C479" s="47" t="s">
        <v>165</v>
      </c>
      <c r="D479" s="47">
        <v>1.5933500971054</v>
      </c>
      <c r="E479" s="47">
        <v>2.55064432691041E-2</v>
      </c>
      <c r="F479" s="48" t="s">
        <v>134</v>
      </c>
    </row>
    <row r="480" spans="1:6" x14ac:dyDescent="0.2">
      <c r="A480" s="46" t="s">
        <v>674</v>
      </c>
      <c r="B480" s="47" t="s">
        <v>675</v>
      </c>
      <c r="C480" s="47" t="s">
        <v>165</v>
      </c>
      <c r="D480" s="47">
        <v>1.59311317448394</v>
      </c>
      <c r="E480" s="47">
        <v>2.5520361709936299E-2</v>
      </c>
      <c r="F480" s="48" t="s">
        <v>134</v>
      </c>
    </row>
    <row r="481" spans="1:6" x14ac:dyDescent="0.2">
      <c r="A481" s="46" t="s">
        <v>204</v>
      </c>
      <c r="B481" s="47" t="s">
        <v>205</v>
      </c>
      <c r="C481" s="47" t="s">
        <v>165</v>
      </c>
      <c r="D481" s="47">
        <v>1.5925940793781002</v>
      </c>
      <c r="E481" s="47">
        <v>2.5550883431199999E-2</v>
      </c>
      <c r="F481" s="48" t="s">
        <v>134</v>
      </c>
    </row>
    <row r="482" spans="1:6" x14ac:dyDescent="0.2">
      <c r="A482" s="46" t="s">
        <v>4455</v>
      </c>
      <c r="B482" s="47" t="s">
        <v>4456</v>
      </c>
      <c r="C482" s="47" t="s">
        <v>165</v>
      </c>
      <c r="D482" s="47">
        <v>1.5920499416307701</v>
      </c>
      <c r="E482" s="47">
        <v>2.5582916796102601E-2</v>
      </c>
      <c r="F482" s="48" t="s">
        <v>134</v>
      </c>
    </row>
    <row r="483" spans="1:6" x14ac:dyDescent="0.2">
      <c r="A483" s="46" t="s">
        <v>4457</v>
      </c>
      <c r="B483" s="47" t="s">
        <v>4458</v>
      </c>
      <c r="C483" s="47" t="s">
        <v>165</v>
      </c>
      <c r="D483" s="47">
        <v>1.5912464386935099</v>
      </c>
      <c r="E483" s="47">
        <v>2.5630292429475999E-2</v>
      </c>
      <c r="F483" s="48" t="s">
        <v>134</v>
      </c>
    </row>
    <row r="484" spans="1:6" x14ac:dyDescent="0.2">
      <c r="A484" s="46" t="s">
        <v>4459</v>
      </c>
      <c r="B484" s="47" t="s">
        <v>4460</v>
      </c>
      <c r="C484" s="47" t="s">
        <v>165</v>
      </c>
      <c r="D484" s="47">
        <v>1.5905808027031298</v>
      </c>
      <c r="E484" s="47">
        <v>2.5669605675694498E-2</v>
      </c>
      <c r="F484" s="48" t="s">
        <v>134</v>
      </c>
    </row>
    <row r="485" spans="1:6" x14ac:dyDescent="0.2">
      <c r="A485" s="46" t="s">
        <v>4461</v>
      </c>
      <c r="B485" s="47" t="s">
        <v>4462</v>
      </c>
      <c r="C485" s="47" t="s">
        <v>165</v>
      </c>
      <c r="D485" s="47">
        <v>1.58207519260734</v>
      </c>
      <c r="E485" s="47">
        <v>2.6177297421208199E-2</v>
      </c>
      <c r="F485" s="48" t="s">
        <v>134</v>
      </c>
    </row>
    <row r="486" spans="1:6" x14ac:dyDescent="0.2">
      <c r="A486" s="46" t="s">
        <v>1566</v>
      </c>
      <c r="B486" s="47" t="s">
        <v>1567</v>
      </c>
      <c r="C486" s="47" t="s">
        <v>165</v>
      </c>
      <c r="D486" s="47">
        <v>1.58207519260734</v>
      </c>
      <c r="E486" s="47">
        <v>2.6177297421208199E-2</v>
      </c>
      <c r="F486" s="48" t="s">
        <v>134</v>
      </c>
    </row>
    <row r="487" spans="1:6" x14ac:dyDescent="0.2">
      <c r="A487" s="46" t="s">
        <v>4463</v>
      </c>
      <c r="B487" s="47" t="s">
        <v>4464</v>
      </c>
      <c r="C487" s="47" t="s">
        <v>165</v>
      </c>
      <c r="D487" s="47">
        <v>1.58207519260734</v>
      </c>
      <c r="E487" s="47">
        <v>2.6177297421208199E-2</v>
      </c>
      <c r="F487" s="48" t="s">
        <v>134</v>
      </c>
    </row>
    <row r="488" spans="1:6" x14ac:dyDescent="0.2">
      <c r="A488" s="46" t="s">
        <v>4465</v>
      </c>
      <c r="B488" s="47" t="s">
        <v>4466</v>
      </c>
      <c r="C488" s="47" t="s">
        <v>165</v>
      </c>
      <c r="D488" s="47">
        <v>1.58207519260734</v>
      </c>
      <c r="E488" s="47">
        <v>2.6177297421208199E-2</v>
      </c>
      <c r="F488" s="48" t="s">
        <v>134</v>
      </c>
    </row>
    <row r="489" spans="1:6" x14ac:dyDescent="0.2">
      <c r="A489" s="46" t="s">
        <v>2610</v>
      </c>
      <c r="B489" s="47" t="s">
        <v>2611</v>
      </c>
      <c r="C489" s="47" t="s">
        <v>165</v>
      </c>
      <c r="D489" s="47">
        <v>1.5819818241047399</v>
      </c>
      <c r="E489" s="47">
        <v>2.61829258551722E-2</v>
      </c>
      <c r="F489" s="48" t="s">
        <v>134</v>
      </c>
    </row>
    <row r="490" spans="1:6" x14ac:dyDescent="0.2">
      <c r="A490" s="46" t="s">
        <v>2614</v>
      </c>
      <c r="B490" s="47" t="s">
        <v>2615</v>
      </c>
      <c r="C490" s="47" t="s">
        <v>165</v>
      </c>
      <c r="D490" s="47">
        <v>1.5819818241047399</v>
      </c>
      <c r="E490" s="47">
        <v>2.61829258551722E-2</v>
      </c>
      <c r="F490" s="48" t="s">
        <v>134</v>
      </c>
    </row>
    <row r="491" spans="1:6" x14ac:dyDescent="0.2">
      <c r="A491" s="46" t="s">
        <v>4467</v>
      </c>
      <c r="B491" s="47" t="s">
        <v>4468</v>
      </c>
      <c r="C491" s="47" t="s">
        <v>165</v>
      </c>
      <c r="D491" s="47">
        <v>1.5813742291630701</v>
      </c>
      <c r="E491" s="47">
        <v>2.62195824270334E-2</v>
      </c>
      <c r="F491" s="48" t="s">
        <v>134</v>
      </c>
    </row>
    <row r="492" spans="1:6" x14ac:dyDescent="0.2">
      <c r="A492" s="46" t="s">
        <v>4469</v>
      </c>
      <c r="B492" s="47" t="s">
        <v>4470</v>
      </c>
      <c r="C492" s="47" t="s">
        <v>165</v>
      </c>
      <c r="D492" s="47">
        <v>1.5813742291630701</v>
      </c>
      <c r="E492" s="47">
        <v>2.62195824270334E-2</v>
      </c>
      <c r="F492" s="48" t="s">
        <v>134</v>
      </c>
    </row>
    <row r="493" spans="1:6" x14ac:dyDescent="0.2">
      <c r="A493" s="46" t="s">
        <v>3472</v>
      </c>
      <c r="B493" s="47" t="s">
        <v>3473</v>
      </c>
      <c r="C493" s="47" t="s">
        <v>165</v>
      </c>
      <c r="D493" s="47">
        <v>1.5813742291630701</v>
      </c>
      <c r="E493" s="47">
        <v>2.62195824270334E-2</v>
      </c>
      <c r="F493" s="48" t="s">
        <v>134</v>
      </c>
    </row>
    <row r="494" spans="1:6" x14ac:dyDescent="0.2">
      <c r="A494" s="46" t="s">
        <v>4471</v>
      </c>
      <c r="B494" s="47" t="s">
        <v>4472</v>
      </c>
      <c r="C494" s="47" t="s">
        <v>165</v>
      </c>
      <c r="D494" s="47">
        <v>1.5789966925016099</v>
      </c>
      <c r="E494" s="47">
        <v>2.63635146366515E-2</v>
      </c>
      <c r="F494" s="48" t="s">
        <v>134</v>
      </c>
    </row>
    <row r="495" spans="1:6" x14ac:dyDescent="0.2">
      <c r="A495" s="46" t="s">
        <v>1740</v>
      </c>
      <c r="B495" s="47" t="s">
        <v>1741</v>
      </c>
      <c r="C495" s="47" t="s">
        <v>165</v>
      </c>
      <c r="D495" s="47">
        <v>1.57792066601007</v>
      </c>
      <c r="E495" s="47">
        <v>2.6428914988413901E-2</v>
      </c>
      <c r="F495" s="48" t="s">
        <v>134</v>
      </c>
    </row>
    <row r="496" spans="1:6" x14ac:dyDescent="0.2">
      <c r="A496" s="46" t="s">
        <v>1744</v>
      </c>
      <c r="B496" s="47" t="s">
        <v>1745</v>
      </c>
      <c r="C496" s="47" t="s">
        <v>165</v>
      </c>
      <c r="D496" s="47">
        <v>1.57792066601007</v>
      </c>
      <c r="E496" s="47">
        <v>2.6428914988413901E-2</v>
      </c>
      <c r="F496" s="48" t="s">
        <v>134</v>
      </c>
    </row>
    <row r="497" spans="1:6" x14ac:dyDescent="0.2">
      <c r="A497" s="46" t="s">
        <v>1126</v>
      </c>
      <c r="B497" s="47" t="s">
        <v>1127</v>
      </c>
      <c r="C497" s="47" t="s">
        <v>165</v>
      </c>
      <c r="D497" s="47">
        <v>1.5777641162531499</v>
      </c>
      <c r="E497" s="47">
        <v>2.6438443513847401E-2</v>
      </c>
      <c r="F497" s="48" t="s">
        <v>134</v>
      </c>
    </row>
    <row r="498" spans="1:6" x14ac:dyDescent="0.2">
      <c r="A498" s="46" t="s">
        <v>4473</v>
      </c>
      <c r="B498" s="47" t="s">
        <v>4474</v>
      </c>
      <c r="C498" s="47" t="s">
        <v>165</v>
      </c>
      <c r="D498" s="47">
        <v>1.5775878490174899</v>
      </c>
      <c r="E498" s="47">
        <v>2.6449176270997899E-2</v>
      </c>
      <c r="F498" s="48" t="s">
        <v>134</v>
      </c>
    </row>
    <row r="499" spans="1:6" x14ac:dyDescent="0.2">
      <c r="A499" s="46" t="s">
        <v>4475</v>
      </c>
      <c r="B499" s="47" t="s">
        <v>4476</v>
      </c>
      <c r="C499" s="47" t="s">
        <v>165</v>
      </c>
      <c r="D499" s="47">
        <v>1.5775878490174899</v>
      </c>
      <c r="E499" s="47">
        <v>2.6449176270997899E-2</v>
      </c>
      <c r="F499" s="48" t="s">
        <v>134</v>
      </c>
    </row>
    <row r="500" spans="1:6" x14ac:dyDescent="0.2">
      <c r="A500" s="46" t="s">
        <v>4477</v>
      </c>
      <c r="B500" s="47" t="s">
        <v>4478</v>
      </c>
      <c r="C500" s="47" t="s">
        <v>165</v>
      </c>
      <c r="D500" s="47">
        <v>1.57753183481584</v>
      </c>
      <c r="E500" s="47">
        <v>2.64525878387263E-2</v>
      </c>
      <c r="F500" s="48" t="s">
        <v>134</v>
      </c>
    </row>
    <row r="501" spans="1:6" x14ac:dyDescent="0.2">
      <c r="A501" s="46" t="s">
        <v>4479</v>
      </c>
      <c r="B501" s="47" t="s">
        <v>4480</v>
      </c>
      <c r="C501" s="47" t="s">
        <v>165</v>
      </c>
      <c r="D501" s="47">
        <v>1.5708068412606</v>
      </c>
      <c r="E501" s="47">
        <v>2.6865390570014198E-2</v>
      </c>
      <c r="F501" s="48" t="s">
        <v>134</v>
      </c>
    </row>
    <row r="502" spans="1:6" x14ac:dyDescent="0.2">
      <c r="A502" s="46" t="s">
        <v>4481</v>
      </c>
      <c r="B502" s="47" t="s">
        <v>4482</v>
      </c>
      <c r="C502" s="47" t="s">
        <v>165</v>
      </c>
      <c r="D502" s="47">
        <v>1.5679182853779698</v>
      </c>
      <c r="E502" s="47">
        <v>2.70446717491096E-2</v>
      </c>
      <c r="F502" s="48" t="s">
        <v>134</v>
      </c>
    </row>
    <row r="503" spans="1:6" x14ac:dyDescent="0.2">
      <c r="A503" s="46" t="s">
        <v>2174</v>
      </c>
      <c r="B503" s="47" t="s">
        <v>2175</v>
      </c>
      <c r="C503" s="47" t="s">
        <v>165</v>
      </c>
      <c r="D503" s="47">
        <v>1.56570495607088</v>
      </c>
      <c r="E503" s="47">
        <v>2.7182853462235299E-2</v>
      </c>
      <c r="F503" s="48" t="s">
        <v>134</v>
      </c>
    </row>
    <row r="504" spans="1:6" x14ac:dyDescent="0.2">
      <c r="A504" s="46" t="s">
        <v>4483</v>
      </c>
      <c r="B504" s="47" t="s">
        <v>4484</v>
      </c>
      <c r="C504" s="47" t="s">
        <v>165</v>
      </c>
      <c r="D504" s="47">
        <v>1.56313402815939</v>
      </c>
      <c r="E504" s="47">
        <v>2.7344247218696102E-2</v>
      </c>
      <c r="F504" s="48" t="s">
        <v>134</v>
      </c>
    </row>
    <row r="505" spans="1:6" x14ac:dyDescent="0.2">
      <c r="A505" s="46" t="s">
        <v>4485</v>
      </c>
      <c r="B505" s="47" t="s">
        <v>4486</v>
      </c>
      <c r="C505" s="47" t="s">
        <v>165</v>
      </c>
      <c r="D505" s="47">
        <v>1.55726456402563</v>
      </c>
      <c r="E505" s="47">
        <v>2.7716311647210799E-2</v>
      </c>
      <c r="F505" s="48" t="s">
        <v>134</v>
      </c>
    </row>
    <row r="506" spans="1:6" x14ac:dyDescent="0.2">
      <c r="A506" s="46" t="s">
        <v>4487</v>
      </c>
      <c r="B506" s="47" t="s">
        <v>4488</v>
      </c>
      <c r="C506" s="47" t="s">
        <v>165</v>
      </c>
      <c r="D506" s="47">
        <v>1.55458416311159</v>
      </c>
      <c r="E506" s="47">
        <v>2.7887901567221499E-2</v>
      </c>
      <c r="F506" s="48" t="s">
        <v>134</v>
      </c>
    </row>
    <row r="507" spans="1:6" x14ac:dyDescent="0.2">
      <c r="A507" s="46" t="s">
        <v>3564</v>
      </c>
      <c r="B507" s="47" t="s">
        <v>3565</v>
      </c>
      <c r="C507" s="47" t="s">
        <v>165</v>
      </c>
      <c r="D507" s="47">
        <v>1.5541916327348</v>
      </c>
      <c r="E507" s="47">
        <v>2.7913119011898899E-2</v>
      </c>
      <c r="F507" s="48" t="s">
        <v>134</v>
      </c>
    </row>
    <row r="508" spans="1:6" x14ac:dyDescent="0.2">
      <c r="A508" s="46" t="s">
        <v>2566</v>
      </c>
      <c r="B508" s="47" t="s">
        <v>2567</v>
      </c>
      <c r="C508" s="47" t="s">
        <v>165</v>
      </c>
      <c r="D508" s="47">
        <v>1.5513434957025201</v>
      </c>
      <c r="E508" s="47">
        <v>2.8096776983470999E-2</v>
      </c>
      <c r="F508" s="48" t="s">
        <v>134</v>
      </c>
    </row>
    <row r="509" spans="1:6" x14ac:dyDescent="0.2">
      <c r="A509" s="46" t="s">
        <v>4489</v>
      </c>
      <c r="B509" s="47" t="s">
        <v>4490</v>
      </c>
      <c r="C509" s="47" t="s">
        <v>165</v>
      </c>
      <c r="D509" s="47">
        <v>1.5491129588502</v>
      </c>
      <c r="E509" s="47">
        <v>2.8241453266231401E-2</v>
      </c>
      <c r="F509" s="48" t="s">
        <v>134</v>
      </c>
    </row>
    <row r="510" spans="1:6" x14ac:dyDescent="0.2">
      <c r="A510" s="46" t="s">
        <v>4491</v>
      </c>
      <c r="B510" s="47" t="s">
        <v>4492</v>
      </c>
      <c r="C510" s="47" t="s">
        <v>165</v>
      </c>
      <c r="D510" s="47">
        <v>1.54835449227594</v>
      </c>
      <c r="E510" s="47">
        <v>2.82908181892896E-2</v>
      </c>
      <c r="F510" s="48" t="s">
        <v>134</v>
      </c>
    </row>
    <row r="511" spans="1:6" x14ac:dyDescent="0.2">
      <c r="A511" s="46" t="s">
        <v>1644</v>
      </c>
      <c r="B511" s="47" t="s">
        <v>1645</v>
      </c>
      <c r="C511" s="47" t="s">
        <v>165</v>
      </c>
      <c r="D511" s="47">
        <v>1.5482117021086501</v>
      </c>
      <c r="E511" s="47">
        <v>2.8300121357979699E-2</v>
      </c>
      <c r="F511" s="48" t="s">
        <v>134</v>
      </c>
    </row>
    <row r="512" spans="1:6" x14ac:dyDescent="0.2">
      <c r="A512" s="46" t="s">
        <v>484</v>
      </c>
      <c r="B512" s="47" t="s">
        <v>485</v>
      </c>
      <c r="C512" s="47" t="s">
        <v>165</v>
      </c>
      <c r="D512" s="47">
        <v>1.5477272344000998</v>
      </c>
      <c r="E512" s="47">
        <v>2.8331708554186801E-2</v>
      </c>
      <c r="F512" s="48" t="s">
        <v>134</v>
      </c>
    </row>
    <row r="513" spans="1:6" x14ac:dyDescent="0.2">
      <c r="A513" s="46" t="s">
        <v>4493</v>
      </c>
      <c r="B513" s="47" t="s">
        <v>4494</v>
      </c>
      <c r="C513" s="47" t="s">
        <v>165</v>
      </c>
      <c r="D513" s="47">
        <v>1.54738849654442</v>
      </c>
      <c r="E513" s="47">
        <v>2.8353815134593601E-2</v>
      </c>
      <c r="F513" s="48" t="s">
        <v>134</v>
      </c>
    </row>
    <row r="514" spans="1:6" x14ac:dyDescent="0.2">
      <c r="A514" s="46" t="s">
        <v>4495</v>
      </c>
      <c r="B514" s="47" t="s">
        <v>4496</v>
      </c>
      <c r="C514" s="47" t="s">
        <v>165</v>
      </c>
      <c r="D514" s="47">
        <v>1.54738849654442</v>
      </c>
      <c r="E514" s="47">
        <v>2.8353815134593601E-2</v>
      </c>
      <c r="F514" s="48" t="s">
        <v>134</v>
      </c>
    </row>
    <row r="515" spans="1:6" x14ac:dyDescent="0.2">
      <c r="A515" s="46" t="s">
        <v>4497</v>
      </c>
      <c r="B515" s="47" t="s">
        <v>4498</v>
      </c>
      <c r="C515" s="47" t="s">
        <v>165</v>
      </c>
      <c r="D515" s="47">
        <v>1.54738849654442</v>
      </c>
      <c r="E515" s="47">
        <v>2.8353815134593601E-2</v>
      </c>
      <c r="F515" s="48" t="s">
        <v>134</v>
      </c>
    </row>
    <row r="516" spans="1:6" x14ac:dyDescent="0.2">
      <c r="A516" s="46" t="s">
        <v>1090</v>
      </c>
      <c r="B516" s="47" t="s">
        <v>1091</v>
      </c>
      <c r="C516" s="47" t="s">
        <v>165</v>
      </c>
      <c r="D516" s="47">
        <v>1.54738849654442</v>
      </c>
      <c r="E516" s="47">
        <v>2.8353815134593601E-2</v>
      </c>
      <c r="F516" s="48" t="s">
        <v>134</v>
      </c>
    </row>
    <row r="517" spans="1:6" x14ac:dyDescent="0.2">
      <c r="A517" s="46" t="s">
        <v>1094</v>
      </c>
      <c r="B517" s="47" t="s">
        <v>1095</v>
      </c>
      <c r="C517" s="47" t="s">
        <v>165</v>
      </c>
      <c r="D517" s="47">
        <v>1.54738849654442</v>
      </c>
      <c r="E517" s="47">
        <v>2.8353815134593601E-2</v>
      </c>
      <c r="F517" s="48" t="s">
        <v>134</v>
      </c>
    </row>
    <row r="518" spans="1:6" x14ac:dyDescent="0.2">
      <c r="A518" s="46" t="s">
        <v>917</v>
      </c>
      <c r="B518" s="47" t="s">
        <v>918</v>
      </c>
      <c r="C518" s="47" t="s">
        <v>165</v>
      </c>
      <c r="D518" s="47">
        <v>1.54458134534185</v>
      </c>
      <c r="E518" s="47">
        <v>2.8537679399428799E-2</v>
      </c>
      <c r="F518" s="48" t="s">
        <v>134</v>
      </c>
    </row>
    <row r="519" spans="1:6" x14ac:dyDescent="0.2">
      <c r="A519" s="46" t="s">
        <v>4499</v>
      </c>
      <c r="B519" s="47" t="s">
        <v>4500</v>
      </c>
      <c r="C519" s="47" t="s">
        <v>165</v>
      </c>
      <c r="D519" s="47">
        <v>1.54321198865715</v>
      </c>
      <c r="E519" s="47">
        <v>2.86278024300975E-2</v>
      </c>
      <c r="F519" s="48" t="s">
        <v>134</v>
      </c>
    </row>
    <row r="520" spans="1:6" x14ac:dyDescent="0.2">
      <c r="A520" s="46" t="s">
        <v>596</v>
      </c>
      <c r="B520" s="47" t="s">
        <v>597</v>
      </c>
      <c r="C520" s="47" t="s">
        <v>165</v>
      </c>
      <c r="D520" s="47">
        <v>1.53772789190457</v>
      </c>
      <c r="E520" s="47">
        <v>2.8991594930691901E-2</v>
      </c>
      <c r="F520" s="48" t="s">
        <v>134</v>
      </c>
    </row>
    <row r="521" spans="1:6" x14ac:dyDescent="0.2">
      <c r="A521" s="46" t="s">
        <v>4501</v>
      </c>
      <c r="B521" s="47" t="s">
        <v>4502</v>
      </c>
      <c r="C521" s="47" t="s">
        <v>165</v>
      </c>
      <c r="D521" s="47">
        <v>1.5371629072767901</v>
      </c>
      <c r="E521" s="47">
        <v>2.9029335370016299E-2</v>
      </c>
      <c r="F521" s="48" t="s">
        <v>134</v>
      </c>
    </row>
    <row r="522" spans="1:6" x14ac:dyDescent="0.2">
      <c r="A522" s="46" t="s">
        <v>2570</v>
      </c>
      <c r="B522" s="47" t="s">
        <v>2571</v>
      </c>
      <c r="C522" s="47" t="s">
        <v>165</v>
      </c>
      <c r="D522" s="47">
        <v>1.53622126217302</v>
      </c>
      <c r="E522" s="47">
        <v>2.9092345582131099E-2</v>
      </c>
      <c r="F522" s="48" t="s">
        <v>134</v>
      </c>
    </row>
    <row r="523" spans="1:6" x14ac:dyDescent="0.2">
      <c r="A523" s="46" t="s">
        <v>584</v>
      </c>
      <c r="B523" s="47" t="s">
        <v>585</v>
      </c>
      <c r="C523" s="47" t="s">
        <v>165</v>
      </c>
      <c r="D523" s="47">
        <v>1.5343930399468699</v>
      </c>
      <c r="E523" s="47">
        <v>2.9215071939111999E-2</v>
      </c>
      <c r="F523" s="48" t="s">
        <v>134</v>
      </c>
    </row>
    <row r="524" spans="1:6" x14ac:dyDescent="0.2">
      <c r="A524" s="46" t="s">
        <v>2356</v>
      </c>
      <c r="B524" s="47" t="s">
        <v>2357</v>
      </c>
      <c r="C524" s="47" t="s">
        <v>165</v>
      </c>
      <c r="D524" s="47">
        <v>1.53049998666858</v>
      </c>
      <c r="E524" s="47">
        <v>2.94781356709472E-2</v>
      </c>
      <c r="F524" s="48" t="s">
        <v>134</v>
      </c>
    </row>
    <row r="525" spans="1:6" x14ac:dyDescent="0.2">
      <c r="A525" s="46" t="s">
        <v>4503</v>
      </c>
      <c r="B525" s="47" t="s">
        <v>4504</v>
      </c>
      <c r="C525" s="47" t="s">
        <v>165</v>
      </c>
      <c r="D525" s="47">
        <v>1.53049998666858</v>
      </c>
      <c r="E525" s="47">
        <v>2.94781356709472E-2</v>
      </c>
      <c r="F525" s="48" t="s">
        <v>134</v>
      </c>
    </row>
    <row r="526" spans="1:6" x14ac:dyDescent="0.2">
      <c r="A526" s="46" t="s">
        <v>1888</v>
      </c>
      <c r="B526" s="47" t="s">
        <v>1889</v>
      </c>
      <c r="C526" s="47" t="s">
        <v>165</v>
      </c>
      <c r="D526" s="47">
        <v>1.5290475059533901</v>
      </c>
      <c r="E526" s="47">
        <v>2.9576889176168301E-2</v>
      </c>
      <c r="F526" s="48" t="s">
        <v>134</v>
      </c>
    </row>
    <row r="527" spans="1:6" x14ac:dyDescent="0.2">
      <c r="A527" s="46" t="s">
        <v>1224</v>
      </c>
      <c r="B527" s="47" t="s">
        <v>1225</v>
      </c>
      <c r="C527" s="47" t="s">
        <v>165</v>
      </c>
      <c r="D527" s="47">
        <v>1.5262898430282701</v>
      </c>
      <c r="E527" s="47">
        <v>2.9765292657814399E-2</v>
      </c>
      <c r="F527" s="48" t="s">
        <v>134</v>
      </c>
    </row>
    <row r="528" spans="1:6" x14ac:dyDescent="0.2">
      <c r="A528" s="46" t="s">
        <v>1354</v>
      </c>
      <c r="B528" s="47" t="s">
        <v>1355</v>
      </c>
      <c r="C528" s="47" t="s">
        <v>165</v>
      </c>
      <c r="D528" s="47">
        <v>1.51984917233531</v>
      </c>
      <c r="E528" s="47">
        <v>3.0210007122459599E-2</v>
      </c>
      <c r="F528" s="48" t="s">
        <v>134</v>
      </c>
    </row>
    <row r="529" spans="1:6" x14ac:dyDescent="0.2">
      <c r="A529" s="46" t="s">
        <v>4505</v>
      </c>
      <c r="B529" s="47" t="s">
        <v>4506</v>
      </c>
      <c r="C529" s="47" t="s">
        <v>165</v>
      </c>
      <c r="D529" s="47">
        <v>1.51917118521818</v>
      </c>
      <c r="E529" s="47">
        <v>3.0257205491934201E-2</v>
      </c>
      <c r="F529" s="48" t="s">
        <v>134</v>
      </c>
    </row>
    <row r="530" spans="1:6" x14ac:dyDescent="0.2">
      <c r="A530" s="46" t="s">
        <v>4507</v>
      </c>
      <c r="B530" s="47" t="s">
        <v>4508</v>
      </c>
      <c r="C530" s="47" t="s">
        <v>165</v>
      </c>
      <c r="D530" s="47">
        <v>1.51917118521818</v>
      </c>
      <c r="E530" s="47">
        <v>3.0257205491934201E-2</v>
      </c>
      <c r="F530" s="48" t="s">
        <v>134</v>
      </c>
    </row>
    <row r="531" spans="1:6" x14ac:dyDescent="0.2">
      <c r="A531" s="46" t="s">
        <v>4509</v>
      </c>
      <c r="B531" s="47" t="s">
        <v>4510</v>
      </c>
      <c r="C531" s="47" t="s">
        <v>165</v>
      </c>
      <c r="D531" s="47">
        <v>1.51515091090594</v>
      </c>
      <c r="E531" s="47">
        <v>3.05385975774752E-2</v>
      </c>
      <c r="F531" s="48" t="s">
        <v>134</v>
      </c>
    </row>
    <row r="532" spans="1:6" x14ac:dyDescent="0.2">
      <c r="A532" s="46" t="s">
        <v>4511</v>
      </c>
      <c r="B532" s="47" t="s">
        <v>4512</v>
      </c>
      <c r="C532" s="47" t="s">
        <v>165</v>
      </c>
      <c r="D532" s="47">
        <v>1.51515091090594</v>
      </c>
      <c r="E532" s="47">
        <v>3.05385975774752E-2</v>
      </c>
      <c r="F532" s="48" t="s">
        <v>134</v>
      </c>
    </row>
    <row r="533" spans="1:6" x14ac:dyDescent="0.2">
      <c r="A533" s="46" t="s">
        <v>4513</v>
      </c>
      <c r="B533" s="47" t="s">
        <v>4514</v>
      </c>
      <c r="C533" s="47" t="s">
        <v>165</v>
      </c>
      <c r="D533" s="47">
        <v>1.51515091090594</v>
      </c>
      <c r="E533" s="47">
        <v>3.05385975774752E-2</v>
      </c>
      <c r="F533" s="48" t="s">
        <v>134</v>
      </c>
    </row>
    <row r="534" spans="1:6" x14ac:dyDescent="0.2">
      <c r="A534" s="46" t="s">
        <v>4515</v>
      </c>
      <c r="B534" s="47" t="s">
        <v>4516</v>
      </c>
      <c r="C534" s="47" t="s">
        <v>165</v>
      </c>
      <c r="D534" s="47">
        <v>1.51515091090594</v>
      </c>
      <c r="E534" s="47">
        <v>3.05385975774752E-2</v>
      </c>
      <c r="F534" s="48" t="s">
        <v>134</v>
      </c>
    </row>
    <row r="535" spans="1:6" x14ac:dyDescent="0.2">
      <c r="A535" s="46" t="s">
        <v>4517</v>
      </c>
      <c r="B535" s="47" t="s">
        <v>4518</v>
      </c>
      <c r="C535" s="47" t="s">
        <v>165</v>
      </c>
      <c r="D535" s="47">
        <v>1.51503140515283</v>
      </c>
      <c r="E535" s="47">
        <v>3.0547002105799401E-2</v>
      </c>
      <c r="F535" s="48" t="s">
        <v>134</v>
      </c>
    </row>
    <row r="536" spans="1:6" x14ac:dyDescent="0.2">
      <c r="A536" s="46" t="s">
        <v>4519</v>
      </c>
      <c r="B536" s="47" t="s">
        <v>4520</v>
      </c>
      <c r="C536" s="47" t="s">
        <v>165</v>
      </c>
      <c r="D536" s="47">
        <v>1.51247346959356</v>
      </c>
      <c r="E536" s="47">
        <v>3.0727450689777201E-2</v>
      </c>
      <c r="F536" s="48" t="s">
        <v>134</v>
      </c>
    </row>
    <row r="537" spans="1:6" x14ac:dyDescent="0.2">
      <c r="A537" s="46" t="s">
        <v>4521</v>
      </c>
      <c r="B537" s="47" t="s">
        <v>4522</v>
      </c>
      <c r="C537" s="47" t="s">
        <v>165</v>
      </c>
      <c r="D537" s="47">
        <v>1.5104942043841101</v>
      </c>
      <c r="E537" s="47">
        <v>3.0867808381867302E-2</v>
      </c>
      <c r="F537" s="48" t="s">
        <v>134</v>
      </c>
    </row>
    <row r="538" spans="1:6" x14ac:dyDescent="0.2">
      <c r="A538" s="46" t="s">
        <v>2888</v>
      </c>
      <c r="B538" s="47" t="s">
        <v>2889</v>
      </c>
      <c r="C538" s="47" t="s">
        <v>165</v>
      </c>
      <c r="D538" s="47">
        <v>1.50988391912967</v>
      </c>
      <c r="E538" s="47">
        <v>3.0911215358688099E-2</v>
      </c>
      <c r="F538" s="48" t="s">
        <v>134</v>
      </c>
    </row>
    <row r="539" spans="1:6" x14ac:dyDescent="0.2">
      <c r="A539" s="46" t="s">
        <v>1656</v>
      </c>
      <c r="B539" s="47" t="s">
        <v>1657</v>
      </c>
      <c r="C539" s="47" t="s">
        <v>165</v>
      </c>
      <c r="D539" s="47">
        <v>1.50766929212214</v>
      </c>
      <c r="E539" s="47">
        <v>3.1069245578973E-2</v>
      </c>
      <c r="F539" s="48" t="s">
        <v>134</v>
      </c>
    </row>
    <row r="540" spans="1:6" x14ac:dyDescent="0.2">
      <c r="A540" s="46" t="s">
        <v>4523</v>
      </c>
      <c r="B540" s="47" t="s">
        <v>4524</v>
      </c>
      <c r="C540" s="47" t="s">
        <v>165</v>
      </c>
      <c r="D540" s="47">
        <v>1.50766929212214</v>
      </c>
      <c r="E540" s="47">
        <v>3.1069245578973E-2</v>
      </c>
      <c r="F540" s="48" t="s">
        <v>134</v>
      </c>
    </row>
    <row r="541" spans="1:6" x14ac:dyDescent="0.2">
      <c r="A541" s="46" t="s">
        <v>4525</v>
      </c>
      <c r="B541" s="47" t="s">
        <v>4526</v>
      </c>
      <c r="C541" s="47" t="s">
        <v>165</v>
      </c>
      <c r="D541" s="47">
        <v>1.50766929212214</v>
      </c>
      <c r="E541" s="47">
        <v>3.1069245578973E-2</v>
      </c>
      <c r="F541" s="48" t="s">
        <v>134</v>
      </c>
    </row>
    <row r="542" spans="1:6" x14ac:dyDescent="0.2">
      <c r="A542" s="46" t="s">
        <v>4527</v>
      </c>
      <c r="B542" s="47" t="s">
        <v>4528</v>
      </c>
      <c r="C542" s="47" t="s">
        <v>165</v>
      </c>
      <c r="D542" s="47">
        <v>1.50766929212214</v>
      </c>
      <c r="E542" s="47">
        <v>3.1069245578973E-2</v>
      </c>
      <c r="F542" s="48" t="s">
        <v>134</v>
      </c>
    </row>
    <row r="543" spans="1:6" x14ac:dyDescent="0.2">
      <c r="A543" s="46" t="s">
        <v>3777</v>
      </c>
      <c r="B543" s="47" t="s">
        <v>3778</v>
      </c>
      <c r="C543" s="47" t="s">
        <v>165</v>
      </c>
      <c r="D543" s="47">
        <v>1.50766929212214</v>
      </c>
      <c r="E543" s="47">
        <v>3.1069245578973E-2</v>
      </c>
      <c r="F543" s="48" t="s">
        <v>134</v>
      </c>
    </row>
    <row r="544" spans="1:6" x14ac:dyDescent="0.2">
      <c r="A544" s="46" t="s">
        <v>4529</v>
      </c>
      <c r="B544" s="47" t="s">
        <v>4530</v>
      </c>
      <c r="C544" s="47" t="s">
        <v>165</v>
      </c>
      <c r="D544" s="47">
        <v>1.50766929212214</v>
      </c>
      <c r="E544" s="47">
        <v>3.1069245578973E-2</v>
      </c>
      <c r="F544" s="48" t="s">
        <v>134</v>
      </c>
    </row>
    <row r="545" spans="1:6" x14ac:dyDescent="0.2">
      <c r="A545" s="46" t="s">
        <v>4531</v>
      </c>
      <c r="B545" s="47" t="s">
        <v>4532</v>
      </c>
      <c r="C545" s="47" t="s">
        <v>165</v>
      </c>
      <c r="D545" s="47">
        <v>1.50766929212214</v>
      </c>
      <c r="E545" s="47">
        <v>3.1069245578973E-2</v>
      </c>
      <c r="F545" s="48" t="s">
        <v>134</v>
      </c>
    </row>
    <row r="546" spans="1:6" x14ac:dyDescent="0.2">
      <c r="A546" s="46" t="s">
        <v>4533</v>
      </c>
      <c r="B546" s="47" t="s">
        <v>4534</v>
      </c>
      <c r="C546" s="47" t="s">
        <v>165</v>
      </c>
      <c r="D546" s="47">
        <v>1.50766929212214</v>
      </c>
      <c r="E546" s="47">
        <v>3.1069245578973E-2</v>
      </c>
      <c r="F546" s="48" t="s">
        <v>134</v>
      </c>
    </row>
    <row r="547" spans="1:6" x14ac:dyDescent="0.2">
      <c r="A547" s="46" t="s">
        <v>4535</v>
      </c>
      <c r="B547" s="47" t="s">
        <v>4536</v>
      </c>
      <c r="C547" s="47" t="s">
        <v>165</v>
      </c>
      <c r="D547" s="47">
        <v>1.50766929212214</v>
      </c>
      <c r="E547" s="47">
        <v>3.1069245578973E-2</v>
      </c>
      <c r="F547" s="48" t="s">
        <v>134</v>
      </c>
    </row>
    <row r="548" spans="1:6" x14ac:dyDescent="0.2">
      <c r="A548" s="46" t="s">
        <v>4537</v>
      </c>
      <c r="B548" s="47" t="s">
        <v>4538</v>
      </c>
      <c r="C548" s="47" t="s">
        <v>165</v>
      </c>
      <c r="D548" s="47">
        <v>1.50766929212214</v>
      </c>
      <c r="E548" s="47">
        <v>3.1069245578973E-2</v>
      </c>
      <c r="F548" s="48" t="s">
        <v>134</v>
      </c>
    </row>
    <row r="549" spans="1:6" x14ac:dyDescent="0.2">
      <c r="A549" s="46" t="s">
        <v>4539</v>
      </c>
      <c r="B549" s="47" t="s">
        <v>4540</v>
      </c>
      <c r="C549" s="47" t="s">
        <v>165</v>
      </c>
      <c r="D549" s="47">
        <v>1.5060799365333</v>
      </c>
      <c r="E549" s="47">
        <v>3.1183155720156699E-2</v>
      </c>
      <c r="F549" s="48" t="s">
        <v>134</v>
      </c>
    </row>
    <row r="550" spans="1:6" x14ac:dyDescent="0.2">
      <c r="A550" s="46" t="s">
        <v>3566</v>
      </c>
      <c r="B550" s="47" t="s">
        <v>3567</v>
      </c>
      <c r="C550" s="47" t="s">
        <v>165</v>
      </c>
      <c r="D550" s="47">
        <v>1.5016675227840999</v>
      </c>
      <c r="E550" s="47">
        <v>3.1501590177605399E-2</v>
      </c>
      <c r="F550" s="48" t="s">
        <v>134</v>
      </c>
    </row>
    <row r="551" spans="1:6" x14ac:dyDescent="0.2">
      <c r="A551" s="46" t="s">
        <v>4541</v>
      </c>
      <c r="B551" s="47" t="s">
        <v>4542</v>
      </c>
      <c r="C551" s="47" t="s">
        <v>165</v>
      </c>
      <c r="D551" s="47">
        <v>1.49758777764103</v>
      </c>
      <c r="E551" s="47">
        <v>3.1798909181709703E-2</v>
      </c>
      <c r="F551" s="48" t="s">
        <v>134</v>
      </c>
    </row>
    <row r="552" spans="1:6" x14ac:dyDescent="0.2">
      <c r="A552" s="46" t="s">
        <v>4543</v>
      </c>
      <c r="B552" s="47" t="s">
        <v>4544</v>
      </c>
      <c r="C552" s="47" t="s">
        <v>165</v>
      </c>
      <c r="D552" s="47">
        <v>1.49691008178014</v>
      </c>
      <c r="E552" s="47">
        <v>3.1848568600944697E-2</v>
      </c>
      <c r="F552" s="48" t="s">
        <v>134</v>
      </c>
    </row>
    <row r="553" spans="1:6" x14ac:dyDescent="0.2">
      <c r="A553" s="46" t="s">
        <v>3494</v>
      </c>
      <c r="B553" s="47" t="s">
        <v>3495</v>
      </c>
      <c r="C553" s="47" t="s">
        <v>165</v>
      </c>
      <c r="D553" s="47">
        <v>1.49426405706956</v>
      </c>
      <c r="E553" s="47">
        <v>3.20432046080672E-2</v>
      </c>
      <c r="F553" s="48" t="s">
        <v>134</v>
      </c>
    </row>
    <row r="554" spans="1:6" x14ac:dyDescent="0.2">
      <c r="A554" s="46" t="s">
        <v>476</v>
      </c>
      <c r="B554" s="47" t="s">
        <v>477</v>
      </c>
      <c r="C554" s="47" t="s">
        <v>165</v>
      </c>
      <c r="D554" s="47">
        <v>1.4918339245862799</v>
      </c>
      <c r="E554" s="47">
        <v>3.2223007724593099E-2</v>
      </c>
      <c r="F554" s="48" t="s">
        <v>134</v>
      </c>
    </row>
    <row r="555" spans="1:6" x14ac:dyDescent="0.2">
      <c r="A555" s="46" t="s">
        <v>730</v>
      </c>
      <c r="B555" s="47" t="s">
        <v>731</v>
      </c>
      <c r="C555" s="47" t="s">
        <v>165</v>
      </c>
      <c r="D555" s="47">
        <v>1.4910275734116101</v>
      </c>
      <c r="E555" s="47">
        <v>3.2282891507191797E-2</v>
      </c>
      <c r="F555" s="48" t="s">
        <v>134</v>
      </c>
    </row>
    <row r="556" spans="1:6" x14ac:dyDescent="0.2">
      <c r="A556" s="46" t="s">
        <v>993</v>
      </c>
      <c r="B556" s="47" t="s">
        <v>994</v>
      </c>
      <c r="C556" s="47" t="s">
        <v>165</v>
      </c>
      <c r="D556" s="47">
        <v>1.49079995032278</v>
      </c>
      <c r="E556" s="47">
        <v>3.22998161006035E-2</v>
      </c>
      <c r="F556" s="48" t="s">
        <v>134</v>
      </c>
    </row>
    <row r="557" spans="1:6" x14ac:dyDescent="0.2">
      <c r="A557" s="46" t="s">
        <v>4545</v>
      </c>
      <c r="B557" s="47" t="s">
        <v>4546</v>
      </c>
      <c r="C557" s="47" t="s">
        <v>165</v>
      </c>
      <c r="D557" s="47">
        <v>1.4901416564493</v>
      </c>
      <c r="E557" s="47">
        <v>3.2348812564759202E-2</v>
      </c>
      <c r="F557" s="48" t="s">
        <v>134</v>
      </c>
    </row>
    <row r="558" spans="1:6" x14ac:dyDescent="0.2">
      <c r="A558" s="46" t="s">
        <v>2308</v>
      </c>
      <c r="B558" s="47" t="s">
        <v>2309</v>
      </c>
      <c r="C558" s="47" t="s">
        <v>165</v>
      </c>
      <c r="D558" s="47">
        <v>1.4876365713742099</v>
      </c>
      <c r="E558" s="47">
        <v>3.25359452529611E-2</v>
      </c>
      <c r="F558" s="48" t="s">
        <v>134</v>
      </c>
    </row>
    <row r="559" spans="1:6" x14ac:dyDescent="0.2">
      <c r="A559" s="46" t="s">
        <v>690</v>
      </c>
      <c r="B559" s="47" t="s">
        <v>691</v>
      </c>
      <c r="C559" s="47" t="s">
        <v>165</v>
      </c>
      <c r="D559" s="47">
        <v>1.4865817831081001</v>
      </c>
      <c r="E559" s="47">
        <v>3.2615062634977598E-2</v>
      </c>
      <c r="F559" s="48" t="s">
        <v>134</v>
      </c>
    </row>
    <row r="560" spans="1:6" x14ac:dyDescent="0.2">
      <c r="A560" s="46" t="s">
        <v>1468</v>
      </c>
      <c r="B560" s="47" t="s">
        <v>1469</v>
      </c>
      <c r="C560" s="47" t="s">
        <v>165</v>
      </c>
      <c r="D560" s="47">
        <v>1.4858754139716199</v>
      </c>
      <c r="E560" s="47">
        <v>3.2668153384090903E-2</v>
      </c>
      <c r="F560" s="48" t="s">
        <v>134</v>
      </c>
    </row>
    <row r="561" spans="1:6" x14ac:dyDescent="0.2">
      <c r="A561" s="46" t="s">
        <v>4547</v>
      </c>
      <c r="B561" s="47" t="s">
        <v>4548</v>
      </c>
      <c r="C561" s="47" t="s">
        <v>165</v>
      </c>
      <c r="D561" s="47">
        <v>1.48467561043671</v>
      </c>
      <c r="E561" s="47">
        <v>3.2758528829717803E-2</v>
      </c>
      <c r="F561" s="48" t="s">
        <v>134</v>
      </c>
    </row>
    <row r="562" spans="1:6" x14ac:dyDescent="0.2">
      <c r="A562" s="46" t="s">
        <v>354</v>
      </c>
      <c r="B562" s="47" t="s">
        <v>355</v>
      </c>
      <c r="C562" s="47" t="s">
        <v>165</v>
      </c>
      <c r="D562" s="47">
        <v>1.4835882823228399</v>
      </c>
      <c r="E562" s="47">
        <v>3.28406479849346E-2</v>
      </c>
      <c r="F562" s="48" t="s">
        <v>134</v>
      </c>
    </row>
    <row r="563" spans="1:6" x14ac:dyDescent="0.2">
      <c r="A563" s="46" t="s">
        <v>4549</v>
      </c>
      <c r="B563" s="47" t="s">
        <v>4550</v>
      </c>
      <c r="C563" s="47" t="s">
        <v>165</v>
      </c>
      <c r="D563" s="47">
        <v>1.47982783147694</v>
      </c>
      <c r="E563" s="47">
        <v>3.3126241870228501E-2</v>
      </c>
      <c r="F563" s="48" t="s">
        <v>134</v>
      </c>
    </row>
    <row r="564" spans="1:6" x14ac:dyDescent="0.2">
      <c r="A564" s="46" t="s">
        <v>4551</v>
      </c>
      <c r="B564" s="47" t="s">
        <v>4552</v>
      </c>
      <c r="C564" s="47" t="s">
        <v>165</v>
      </c>
      <c r="D564" s="47">
        <v>1.4707622960698101</v>
      </c>
      <c r="E564" s="47">
        <v>3.3824992107181998E-2</v>
      </c>
      <c r="F564" s="48" t="s">
        <v>134</v>
      </c>
    </row>
    <row r="565" spans="1:6" x14ac:dyDescent="0.2">
      <c r="A565" s="46" t="s">
        <v>4553</v>
      </c>
      <c r="B565" s="47" t="s">
        <v>4554</v>
      </c>
      <c r="C565" s="47" t="s">
        <v>165</v>
      </c>
      <c r="D565" s="47">
        <v>1.4697114520942001</v>
      </c>
      <c r="E565" s="47">
        <v>3.3906936107117702E-2</v>
      </c>
      <c r="F565" s="48" t="s">
        <v>134</v>
      </c>
    </row>
    <row r="566" spans="1:6" x14ac:dyDescent="0.2">
      <c r="A566" s="46" t="s">
        <v>4555</v>
      </c>
      <c r="B566" s="47" t="s">
        <v>4556</v>
      </c>
      <c r="C566" s="47" t="s">
        <v>165</v>
      </c>
      <c r="D566" s="47">
        <v>1.46261104061936</v>
      </c>
      <c r="E566" s="47">
        <v>3.4465847286459302E-2</v>
      </c>
      <c r="F566" s="48" t="s">
        <v>134</v>
      </c>
    </row>
    <row r="567" spans="1:6" x14ac:dyDescent="0.2">
      <c r="A567" s="46" t="s">
        <v>4557</v>
      </c>
      <c r="B567" s="47" t="s">
        <v>4558</v>
      </c>
      <c r="C567" s="47" t="s">
        <v>165</v>
      </c>
      <c r="D567" s="47">
        <v>1.46149687353007</v>
      </c>
      <c r="E567" s="47">
        <v>3.4554381712607003E-2</v>
      </c>
      <c r="F567" s="48" t="s">
        <v>134</v>
      </c>
    </row>
    <row r="568" spans="1:6" x14ac:dyDescent="0.2">
      <c r="A568" s="46" t="s">
        <v>4559</v>
      </c>
      <c r="B568" s="47" t="s">
        <v>4560</v>
      </c>
      <c r="C568" s="47" t="s">
        <v>165</v>
      </c>
      <c r="D568" s="47">
        <v>1.46149687353007</v>
      </c>
      <c r="E568" s="47">
        <v>3.4554381712607003E-2</v>
      </c>
      <c r="F568" s="48" t="s">
        <v>134</v>
      </c>
    </row>
    <row r="569" spans="1:6" x14ac:dyDescent="0.2">
      <c r="A569" s="46" t="s">
        <v>4561</v>
      </c>
      <c r="B569" s="47" t="s">
        <v>4562</v>
      </c>
      <c r="C569" s="47" t="s">
        <v>165</v>
      </c>
      <c r="D569" s="47">
        <v>1.46149687353007</v>
      </c>
      <c r="E569" s="47">
        <v>3.4554381712607003E-2</v>
      </c>
      <c r="F569" s="48" t="s">
        <v>134</v>
      </c>
    </row>
    <row r="570" spans="1:6" x14ac:dyDescent="0.2">
      <c r="A570" s="46" t="s">
        <v>4563</v>
      </c>
      <c r="B570" s="47" t="s">
        <v>4564</v>
      </c>
      <c r="C570" s="47" t="s">
        <v>165</v>
      </c>
      <c r="D570" s="47">
        <v>1.46149687353007</v>
      </c>
      <c r="E570" s="47">
        <v>3.4554381712607003E-2</v>
      </c>
      <c r="F570" s="48" t="s">
        <v>134</v>
      </c>
    </row>
    <row r="571" spans="1:6" x14ac:dyDescent="0.2">
      <c r="A571" s="46" t="s">
        <v>4565</v>
      </c>
      <c r="B571" s="47" t="s">
        <v>4566</v>
      </c>
      <c r="C571" s="47" t="s">
        <v>165</v>
      </c>
      <c r="D571" s="47">
        <v>1.46149687353007</v>
      </c>
      <c r="E571" s="47">
        <v>3.4554381712607003E-2</v>
      </c>
      <c r="F571" s="48" t="s">
        <v>134</v>
      </c>
    </row>
    <row r="572" spans="1:6" x14ac:dyDescent="0.2">
      <c r="A572" s="46" t="s">
        <v>4567</v>
      </c>
      <c r="B572" s="47" t="s">
        <v>4568</v>
      </c>
      <c r="C572" s="47" t="s">
        <v>165</v>
      </c>
      <c r="D572" s="47">
        <v>1.46149687353007</v>
      </c>
      <c r="E572" s="47">
        <v>3.4554381712607003E-2</v>
      </c>
      <c r="F572" s="48" t="s">
        <v>134</v>
      </c>
    </row>
    <row r="573" spans="1:6" x14ac:dyDescent="0.2">
      <c r="A573" s="46" t="s">
        <v>4569</v>
      </c>
      <c r="B573" s="47" t="s">
        <v>4570</v>
      </c>
      <c r="C573" s="47" t="s">
        <v>165</v>
      </c>
      <c r="D573" s="47">
        <v>1.46149687353007</v>
      </c>
      <c r="E573" s="47">
        <v>3.4554381712607003E-2</v>
      </c>
      <c r="F573" s="48" t="s">
        <v>134</v>
      </c>
    </row>
    <row r="574" spans="1:6" x14ac:dyDescent="0.2">
      <c r="A574" s="46" t="s">
        <v>4571</v>
      </c>
      <c r="B574" s="47" t="s">
        <v>4572</v>
      </c>
      <c r="C574" s="47" t="s">
        <v>165</v>
      </c>
      <c r="D574" s="47">
        <v>1.46149687353007</v>
      </c>
      <c r="E574" s="47">
        <v>3.4554381712607003E-2</v>
      </c>
      <c r="F574" s="48" t="s">
        <v>134</v>
      </c>
    </row>
    <row r="575" spans="1:6" x14ac:dyDescent="0.2">
      <c r="A575" s="46" t="s">
        <v>4573</v>
      </c>
      <c r="B575" s="47" t="s">
        <v>4574</v>
      </c>
      <c r="C575" s="47" t="s">
        <v>165</v>
      </c>
      <c r="D575" s="47">
        <v>1.46149687353007</v>
      </c>
      <c r="E575" s="47">
        <v>3.4554381712607003E-2</v>
      </c>
      <c r="F575" s="48" t="s">
        <v>134</v>
      </c>
    </row>
    <row r="576" spans="1:6" x14ac:dyDescent="0.2">
      <c r="A576" s="46" t="s">
        <v>4575</v>
      </c>
      <c r="B576" s="47" t="s">
        <v>4576</v>
      </c>
      <c r="C576" s="47" t="s">
        <v>165</v>
      </c>
      <c r="D576" s="47">
        <v>1.46149687353007</v>
      </c>
      <c r="E576" s="47">
        <v>3.4554381712607003E-2</v>
      </c>
      <c r="F576" s="48" t="s">
        <v>134</v>
      </c>
    </row>
    <row r="577" spans="1:6" x14ac:dyDescent="0.2">
      <c r="A577" s="46" t="s">
        <v>4577</v>
      </c>
      <c r="B577" s="47" t="s">
        <v>4578</v>
      </c>
      <c r="C577" s="47" t="s">
        <v>165</v>
      </c>
      <c r="D577" s="47">
        <v>1.45991451377447</v>
      </c>
      <c r="E577" s="47">
        <v>3.4680510861214903E-2</v>
      </c>
      <c r="F577" s="48" t="s">
        <v>134</v>
      </c>
    </row>
    <row r="578" spans="1:6" x14ac:dyDescent="0.2">
      <c r="A578" s="46" t="s">
        <v>4579</v>
      </c>
      <c r="B578" s="47" t="s">
        <v>4580</v>
      </c>
      <c r="C578" s="47" t="s">
        <v>165</v>
      </c>
      <c r="D578" s="47">
        <v>1.45832777229152</v>
      </c>
      <c r="E578" s="47">
        <v>3.48074515829115E-2</v>
      </c>
      <c r="F578" s="48" t="s">
        <v>134</v>
      </c>
    </row>
    <row r="579" spans="1:6" x14ac:dyDescent="0.2">
      <c r="A579" s="46" t="s">
        <v>4581</v>
      </c>
      <c r="B579" s="47" t="s">
        <v>4582</v>
      </c>
      <c r="C579" s="47" t="s">
        <v>165</v>
      </c>
      <c r="D579" s="47">
        <v>1.45832777229152</v>
      </c>
      <c r="E579" s="47">
        <v>3.48074515829115E-2</v>
      </c>
      <c r="F579" s="48" t="s">
        <v>134</v>
      </c>
    </row>
    <row r="580" spans="1:6" x14ac:dyDescent="0.2">
      <c r="A580" s="46" t="s">
        <v>4583</v>
      </c>
      <c r="B580" s="47" t="s">
        <v>4584</v>
      </c>
      <c r="C580" s="47" t="s">
        <v>165</v>
      </c>
      <c r="D580" s="47">
        <v>1.45832777229152</v>
      </c>
      <c r="E580" s="47">
        <v>3.48074515829115E-2</v>
      </c>
      <c r="F580" s="48" t="s">
        <v>134</v>
      </c>
    </row>
    <row r="581" spans="1:6" x14ac:dyDescent="0.2">
      <c r="A581" s="46" t="s">
        <v>4585</v>
      </c>
      <c r="B581" s="47" t="s">
        <v>4586</v>
      </c>
      <c r="C581" s="47" t="s">
        <v>165</v>
      </c>
      <c r="D581" s="47">
        <v>1.45694176149468</v>
      </c>
      <c r="E581" s="47">
        <v>3.4918713802498197E-2</v>
      </c>
      <c r="F581" s="48" t="s">
        <v>134</v>
      </c>
    </row>
    <row r="582" spans="1:6" x14ac:dyDescent="0.2">
      <c r="A582" s="46" t="s">
        <v>4587</v>
      </c>
      <c r="B582" s="47" t="s">
        <v>4588</v>
      </c>
      <c r="C582" s="47" t="s">
        <v>165</v>
      </c>
      <c r="D582" s="47">
        <v>1.45694176149468</v>
      </c>
      <c r="E582" s="47">
        <v>3.4918713802498197E-2</v>
      </c>
      <c r="F582" s="48" t="s">
        <v>134</v>
      </c>
    </row>
    <row r="583" spans="1:6" x14ac:dyDescent="0.2">
      <c r="A583" s="46" t="s">
        <v>4589</v>
      </c>
      <c r="B583" s="47" t="s">
        <v>4590</v>
      </c>
      <c r="C583" s="47" t="s">
        <v>165</v>
      </c>
      <c r="D583" s="47">
        <v>1.45694176149468</v>
      </c>
      <c r="E583" s="47">
        <v>3.4918713802498197E-2</v>
      </c>
      <c r="F583" s="48" t="s">
        <v>134</v>
      </c>
    </row>
    <row r="584" spans="1:6" x14ac:dyDescent="0.2">
      <c r="A584" s="46" t="s">
        <v>3715</v>
      </c>
      <c r="B584" s="47" t="s">
        <v>3716</v>
      </c>
      <c r="C584" s="47" t="s">
        <v>165</v>
      </c>
      <c r="D584" s="47">
        <v>1.45694176149468</v>
      </c>
      <c r="E584" s="47">
        <v>3.4918713802498197E-2</v>
      </c>
      <c r="F584" s="48" t="s">
        <v>134</v>
      </c>
    </row>
    <row r="585" spans="1:6" x14ac:dyDescent="0.2">
      <c r="A585" s="46" t="s">
        <v>4591</v>
      </c>
      <c r="B585" s="47" t="s">
        <v>4592</v>
      </c>
      <c r="C585" s="47" t="s">
        <v>165</v>
      </c>
      <c r="D585" s="47">
        <v>1.45694176149468</v>
      </c>
      <c r="E585" s="47">
        <v>3.4918713802498197E-2</v>
      </c>
      <c r="F585" s="48" t="s">
        <v>134</v>
      </c>
    </row>
    <row r="586" spans="1:6" x14ac:dyDescent="0.2">
      <c r="A586" s="46" t="s">
        <v>4593</v>
      </c>
      <c r="B586" s="47" t="s">
        <v>4594</v>
      </c>
      <c r="C586" s="47" t="s">
        <v>165</v>
      </c>
      <c r="D586" s="47">
        <v>1.45694176149468</v>
      </c>
      <c r="E586" s="47">
        <v>3.4918713802498197E-2</v>
      </c>
      <c r="F586" s="48" t="s">
        <v>134</v>
      </c>
    </row>
    <row r="587" spans="1:6" x14ac:dyDescent="0.2">
      <c r="A587" s="46" t="s">
        <v>4595</v>
      </c>
      <c r="B587" s="47" t="s">
        <v>4596</v>
      </c>
      <c r="C587" s="47" t="s">
        <v>165</v>
      </c>
      <c r="D587" s="47">
        <v>1.45694176149468</v>
      </c>
      <c r="E587" s="47">
        <v>3.4918713802498197E-2</v>
      </c>
      <c r="F587" s="48" t="s">
        <v>134</v>
      </c>
    </row>
    <row r="588" spans="1:6" x14ac:dyDescent="0.2">
      <c r="A588" s="46" t="s">
        <v>4597</v>
      </c>
      <c r="B588" s="47" t="s">
        <v>4598</v>
      </c>
      <c r="C588" s="47" t="s">
        <v>165</v>
      </c>
      <c r="D588" s="47">
        <v>1.45568326559814</v>
      </c>
      <c r="E588" s="47">
        <v>3.5020047789629298E-2</v>
      </c>
      <c r="F588" s="48" t="s">
        <v>134</v>
      </c>
    </row>
    <row r="589" spans="1:6" x14ac:dyDescent="0.2">
      <c r="A589" s="46" t="s">
        <v>4599</v>
      </c>
      <c r="B589" s="47" t="s">
        <v>4600</v>
      </c>
      <c r="C589" s="47" t="s">
        <v>165</v>
      </c>
      <c r="D589" s="47">
        <v>1.45568326559814</v>
      </c>
      <c r="E589" s="47">
        <v>3.5020047789629298E-2</v>
      </c>
      <c r="F589" s="48" t="s">
        <v>134</v>
      </c>
    </row>
    <row r="590" spans="1:6" x14ac:dyDescent="0.2">
      <c r="A590" s="46" t="s">
        <v>4601</v>
      </c>
      <c r="B590" s="47" t="s">
        <v>4602</v>
      </c>
      <c r="C590" s="47" t="s">
        <v>165</v>
      </c>
      <c r="D590" s="47">
        <v>1.45568326559814</v>
      </c>
      <c r="E590" s="47">
        <v>3.5020047789629298E-2</v>
      </c>
      <c r="F590" s="48" t="s">
        <v>134</v>
      </c>
    </row>
    <row r="591" spans="1:6" x14ac:dyDescent="0.2">
      <c r="A591" s="46" t="s">
        <v>4603</v>
      </c>
      <c r="B591" s="47" t="s">
        <v>4604</v>
      </c>
      <c r="C591" s="47" t="s">
        <v>165</v>
      </c>
      <c r="D591" s="47">
        <v>1.45568326559814</v>
      </c>
      <c r="E591" s="47">
        <v>3.5020047789629298E-2</v>
      </c>
      <c r="F591" s="48" t="s">
        <v>134</v>
      </c>
    </row>
    <row r="592" spans="1:6" x14ac:dyDescent="0.2">
      <c r="A592" s="46" t="s">
        <v>2102</v>
      </c>
      <c r="B592" s="47" t="s">
        <v>2103</v>
      </c>
      <c r="C592" s="47" t="s">
        <v>165</v>
      </c>
      <c r="D592" s="47">
        <v>1.45568326559814</v>
      </c>
      <c r="E592" s="47">
        <v>3.5020047789629298E-2</v>
      </c>
      <c r="F592" s="48" t="s">
        <v>134</v>
      </c>
    </row>
    <row r="593" spans="1:6" x14ac:dyDescent="0.2">
      <c r="A593" s="46" t="s">
        <v>4605</v>
      </c>
      <c r="B593" s="47" t="s">
        <v>4606</v>
      </c>
      <c r="C593" s="47" t="s">
        <v>165</v>
      </c>
      <c r="D593" s="47">
        <v>1.45568326559814</v>
      </c>
      <c r="E593" s="47">
        <v>3.5020047789629298E-2</v>
      </c>
      <c r="F593" s="48" t="s">
        <v>134</v>
      </c>
    </row>
    <row r="594" spans="1:6" x14ac:dyDescent="0.2">
      <c r="A594" s="46" t="s">
        <v>2178</v>
      </c>
      <c r="B594" s="47" t="s">
        <v>2179</v>
      </c>
      <c r="C594" s="47" t="s">
        <v>165</v>
      </c>
      <c r="D594" s="47">
        <v>1.4537876790783599</v>
      </c>
      <c r="E594" s="47">
        <v>3.51732355873716E-2</v>
      </c>
      <c r="F594" s="48" t="s">
        <v>134</v>
      </c>
    </row>
    <row r="595" spans="1:6" x14ac:dyDescent="0.2">
      <c r="A595" s="46" t="s">
        <v>1684</v>
      </c>
      <c r="B595" s="47" t="s">
        <v>1685</v>
      </c>
      <c r="C595" s="47" t="s">
        <v>165</v>
      </c>
      <c r="D595" s="47">
        <v>1.4526282787718201</v>
      </c>
      <c r="E595" s="47">
        <v>3.5267260134346397E-2</v>
      </c>
      <c r="F595" s="48" t="s">
        <v>134</v>
      </c>
    </row>
    <row r="596" spans="1:6" x14ac:dyDescent="0.2">
      <c r="A596" s="46" t="s">
        <v>4607</v>
      </c>
      <c r="B596" s="47" t="s">
        <v>4608</v>
      </c>
      <c r="C596" s="47" t="s">
        <v>165</v>
      </c>
      <c r="D596" s="47">
        <v>1.4526282787718201</v>
      </c>
      <c r="E596" s="47">
        <v>3.5267260134346397E-2</v>
      </c>
      <c r="F596" s="48" t="s">
        <v>134</v>
      </c>
    </row>
    <row r="597" spans="1:6" x14ac:dyDescent="0.2">
      <c r="A597" s="46" t="s">
        <v>4609</v>
      </c>
      <c r="B597" s="47" t="s">
        <v>4610</v>
      </c>
      <c r="C597" s="47" t="s">
        <v>165</v>
      </c>
      <c r="D597" s="47">
        <v>1.4526282787718201</v>
      </c>
      <c r="E597" s="47">
        <v>3.5267260134346397E-2</v>
      </c>
      <c r="F597" s="48" t="s">
        <v>134</v>
      </c>
    </row>
    <row r="598" spans="1:6" x14ac:dyDescent="0.2">
      <c r="A598" s="46" t="s">
        <v>4611</v>
      </c>
      <c r="B598" s="47" t="s">
        <v>4612</v>
      </c>
      <c r="C598" s="47" t="s">
        <v>165</v>
      </c>
      <c r="D598" s="47">
        <v>1.45206696397038</v>
      </c>
      <c r="E598" s="47">
        <v>3.5312871659244301E-2</v>
      </c>
      <c r="F598" s="48" t="s">
        <v>134</v>
      </c>
    </row>
    <row r="599" spans="1:6" x14ac:dyDescent="0.2">
      <c r="A599" s="46" t="s">
        <v>344</v>
      </c>
      <c r="B599" s="47" t="s">
        <v>345</v>
      </c>
      <c r="C599" s="47" t="s">
        <v>165</v>
      </c>
      <c r="D599" s="47">
        <v>1.4470963027031101</v>
      </c>
      <c r="E599" s="47">
        <v>3.5719362340926201E-2</v>
      </c>
      <c r="F599" s="48" t="s">
        <v>134</v>
      </c>
    </row>
    <row r="600" spans="1:6" x14ac:dyDescent="0.2">
      <c r="A600" s="46" t="s">
        <v>1282</v>
      </c>
      <c r="B600" s="47" t="s">
        <v>1283</v>
      </c>
      <c r="C600" s="47" t="s">
        <v>165</v>
      </c>
      <c r="D600" s="47">
        <v>1.4455207826919201</v>
      </c>
      <c r="E600" s="47">
        <v>3.5849179262972701E-2</v>
      </c>
      <c r="F600" s="48" t="s">
        <v>134</v>
      </c>
    </row>
    <row r="601" spans="1:6" x14ac:dyDescent="0.2">
      <c r="A601" s="46" t="s">
        <v>3412</v>
      </c>
      <c r="B601" s="47" t="s">
        <v>3413</v>
      </c>
      <c r="C601" s="47" t="s">
        <v>165</v>
      </c>
      <c r="D601" s="47">
        <v>1.4432361588621201</v>
      </c>
      <c r="E601" s="47">
        <v>3.6038262235482899E-2</v>
      </c>
      <c r="F601" s="48" t="s">
        <v>134</v>
      </c>
    </row>
    <row r="602" spans="1:6" x14ac:dyDescent="0.2">
      <c r="A602" s="46" t="s">
        <v>4613</v>
      </c>
      <c r="B602" s="47" t="s">
        <v>4614</v>
      </c>
      <c r="C602" s="47" t="s">
        <v>165</v>
      </c>
      <c r="D602" s="47">
        <v>1.4406707950083599</v>
      </c>
      <c r="E602" s="47">
        <v>3.6251769086062001E-2</v>
      </c>
      <c r="F602" s="48" t="s">
        <v>134</v>
      </c>
    </row>
    <row r="603" spans="1:6" x14ac:dyDescent="0.2">
      <c r="A603" s="46" t="s">
        <v>4615</v>
      </c>
      <c r="B603" s="47" t="s">
        <v>4616</v>
      </c>
      <c r="C603" s="47" t="s">
        <v>165</v>
      </c>
      <c r="D603" s="47">
        <v>1.43914586342706</v>
      </c>
      <c r="E603" s="47">
        <v>3.6379283107184301E-2</v>
      </c>
      <c r="F603" s="48" t="s">
        <v>134</v>
      </c>
    </row>
    <row r="604" spans="1:6" x14ac:dyDescent="0.2">
      <c r="A604" s="46" t="s">
        <v>4617</v>
      </c>
      <c r="B604" s="47" t="s">
        <v>4618</v>
      </c>
      <c r="C604" s="47" t="s">
        <v>165</v>
      </c>
      <c r="D604" s="47">
        <v>1.43914586342706</v>
      </c>
      <c r="E604" s="47">
        <v>3.6379283107184301E-2</v>
      </c>
      <c r="F604" s="48" t="s">
        <v>134</v>
      </c>
    </row>
    <row r="605" spans="1:6" x14ac:dyDescent="0.2">
      <c r="A605" s="46" t="s">
        <v>4619</v>
      </c>
      <c r="B605" s="47" t="s">
        <v>4620</v>
      </c>
      <c r="C605" s="47" t="s">
        <v>165</v>
      </c>
      <c r="D605" s="47">
        <v>1.43774241173941</v>
      </c>
      <c r="E605" s="47">
        <v>3.6497035355243901E-2</v>
      </c>
      <c r="F605" s="48" t="s">
        <v>134</v>
      </c>
    </row>
    <row r="606" spans="1:6" x14ac:dyDescent="0.2">
      <c r="A606" s="46" t="s">
        <v>4621</v>
      </c>
      <c r="B606" s="47" t="s">
        <v>4622</v>
      </c>
      <c r="C606" s="47" t="s">
        <v>165</v>
      </c>
      <c r="D606" s="47">
        <v>1.43774241173941</v>
      </c>
      <c r="E606" s="47">
        <v>3.6497035355243901E-2</v>
      </c>
      <c r="F606" s="48" t="s">
        <v>134</v>
      </c>
    </row>
    <row r="607" spans="1:6" x14ac:dyDescent="0.2">
      <c r="A607" s="46" t="s">
        <v>4623</v>
      </c>
      <c r="B607" s="47" t="s">
        <v>4624</v>
      </c>
      <c r="C607" s="47" t="s">
        <v>165</v>
      </c>
      <c r="D607" s="47">
        <v>1.43774241173941</v>
      </c>
      <c r="E607" s="47">
        <v>3.6497035355243901E-2</v>
      </c>
      <c r="F607" s="48" t="s">
        <v>134</v>
      </c>
    </row>
    <row r="608" spans="1:6" x14ac:dyDescent="0.2">
      <c r="A608" s="46" t="s">
        <v>4625</v>
      </c>
      <c r="B608" s="47" t="s">
        <v>4626</v>
      </c>
      <c r="C608" s="47" t="s">
        <v>165</v>
      </c>
      <c r="D608" s="47">
        <v>1.4354558165376199</v>
      </c>
      <c r="E608" s="47">
        <v>3.66897019244532E-2</v>
      </c>
      <c r="F608" s="48" t="s">
        <v>134</v>
      </c>
    </row>
    <row r="609" spans="1:6" x14ac:dyDescent="0.2">
      <c r="A609" s="46" t="s">
        <v>4627</v>
      </c>
      <c r="B609" s="47" t="s">
        <v>4628</v>
      </c>
      <c r="C609" s="47" t="s">
        <v>165</v>
      </c>
      <c r="D609" s="47">
        <v>1.4317762796554101</v>
      </c>
      <c r="E609" s="47">
        <v>3.7001874034590501E-2</v>
      </c>
      <c r="F609" s="48" t="s">
        <v>134</v>
      </c>
    </row>
    <row r="610" spans="1:6" x14ac:dyDescent="0.2">
      <c r="A610" s="46" t="s">
        <v>1542</v>
      </c>
      <c r="B610" s="47" t="s">
        <v>1543</v>
      </c>
      <c r="C610" s="47" t="s">
        <v>165</v>
      </c>
      <c r="D610" s="47">
        <v>1.4261384301361</v>
      </c>
      <c r="E610" s="47">
        <v>3.7485349970957198E-2</v>
      </c>
      <c r="F610" s="48" t="s">
        <v>134</v>
      </c>
    </row>
    <row r="611" spans="1:6" x14ac:dyDescent="0.2">
      <c r="A611" s="46" t="s">
        <v>4629</v>
      </c>
      <c r="B611" s="47" t="s">
        <v>4630</v>
      </c>
      <c r="C611" s="47" t="s">
        <v>165</v>
      </c>
      <c r="D611" s="47">
        <v>1.42503092636982</v>
      </c>
      <c r="E611" s="47">
        <v>3.7581064163499003E-2</v>
      </c>
      <c r="F611" s="48" t="s">
        <v>134</v>
      </c>
    </row>
    <row r="612" spans="1:6" x14ac:dyDescent="0.2">
      <c r="A612" s="46" t="s">
        <v>1268</v>
      </c>
      <c r="B612" s="47" t="s">
        <v>1269</v>
      </c>
      <c r="C612" s="47" t="s">
        <v>165</v>
      </c>
      <c r="D612" s="47">
        <v>1.4214058180874301</v>
      </c>
      <c r="E612" s="47">
        <v>3.7896070696477102E-2</v>
      </c>
      <c r="F612" s="48" t="s">
        <v>134</v>
      </c>
    </row>
    <row r="613" spans="1:6" x14ac:dyDescent="0.2">
      <c r="A613" s="46" t="s">
        <v>264</v>
      </c>
      <c r="B613" s="47" t="s">
        <v>265</v>
      </c>
      <c r="C613" s="47" t="s">
        <v>165</v>
      </c>
      <c r="D613" s="47">
        <v>1.4208765004499799</v>
      </c>
      <c r="E613" s="47">
        <v>3.7942286544003001E-2</v>
      </c>
      <c r="F613" s="48" t="s">
        <v>134</v>
      </c>
    </row>
    <row r="614" spans="1:6" x14ac:dyDescent="0.2">
      <c r="A614" s="46" t="s">
        <v>1486</v>
      </c>
      <c r="B614" s="47" t="s">
        <v>1487</v>
      </c>
      <c r="C614" s="47" t="s">
        <v>165</v>
      </c>
      <c r="D614" s="47">
        <v>1.42013466144545</v>
      </c>
      <c r="E614" s="47">
        <v>3.8007152948292398E-2</v>
      </c>
      <c r="F614" s="48" t="s">
        <v>134</v>
      </c>
    </row>
    <row r="615" spans="1:6" x14ac:dyDescent="0.2">
      <c r="A615" s="46" t="s">
        <v>1490</v>
      </c>
      <c r="B615" s="47" t="s">
        <v>1491</v>
      </c>
      <c r="C615" s="47" t="s">
        <v>165</v>
      </c>
      <c r="D615" s="47">
        <v>1.42013466144545</v>
      </c>
      <c r="E615" s="47">
        <v>3.8007152948292398E-2</v>
      </c>
      <c r="F615" s="48" t="s">
        <v>134</v>
      </c>
    </row>
    <row r="616" spans="1:6" x14ac:dyDescent="0.2">
      <c r="A616" s="46" t="s">
        <v>4631</v>
      </c>
      <c r="B616" s="47" t="s">
        <v>4632</v>
      </c>
      <c r="C616" s="47" t="s">
        <v>165</v>
      </c>
      <c r="D616" s="47">
        <v>1.42013466144545</v>
      </c>
      <c r="E616" s="47">
        <v>3.8007152948292398E-2</v>
      </c>
      <c r="F616" s="48" t="s">
        <v>134</v>
      </c>
    </row>
    <row r="617" spans="1:6" x14ac:dyDescent="0.2">
      <c r="A617" s="46" t="s">
        <v>1492</v>
      </c>
      <c r="B617" s="47" t="s">
        <v>1493</v>
      </c>
      <c r="C617" s="47" t="s">
        <v>165</v>
      </c>
      <c r="D617" s="47">
        <v>1.42013466144545</v>
      </c>
      <c r="E617" s="47">
        <v>3.8007152948292398E-2</v>
      </c>
      <c r="F617" s="48" t="s">
        <v>134</v>
      </c>
    </row>
    <row r="618" spans="1:6" x14ac:dyDescent="0.2">
      <c r="A618" s="46" t="s">
        <v>4633</v>
      </c>
      <c r="B618" s="47" t="s">
        <v>4634</v>
      </c>
      <c r="C618" s="47" t="s">
        <v>165</v>
      </c>
      <c r="D618" s="47">
        <v>1.4188532782616801</v>
      </c>
      <c r="E618" s="47">
        <v>3.8119458414902899E-2</v>
      </c>
      <c r="F618" s="48" t="s">
        <v>134</v>
      </c>
    </row>
    <row r="619" spans="1:6" x14ac:dyDescent="0.2">
      <c r="A619" s="46" t="s">
        <v>2526</v>
      </c>
      <c r="B619" s="47" t="s">
        <v>2527</v>
      </c>
      <c r="C619" s="47" t="s">
        <v>165</v>
      </c>
      <c r="D619" s="47">
        <v>1.4174260232912901</v>
      </c>
      <c r="E619" s="47">
        <v>3.8244939364740799E-2</v>
      </c>
      <c r="F619" s="48" t="s">
        <v>134</v>
      </c>
    </row>
    <row r="620" spans="1:6" x14ac:dyDescent="0.2">
      <c r="A620" s="46" t="s">
        <v>4635</v>
      </c>
      <c r="B620" s="47" t="s">
        <v>4636</v>
      </c>
      <c r="C620" s="47" t="s">
        <v>165</v>
      </c>
      <c r="D620" s="47">
        <v>1.417313687482</v>
      </c>
      <c r="E620" s="47">
        <v>3.8254833185834301E-2</v>
      </c>
      <c r="F620" s="48" t="s">
        <v>134</v>
      </c>
    </row>
    <row r="621" spans="1:6" x14ac:dyDescent="0.2">
      <c r="A621" s="46" t="s">
        <v>4637</v>
      </c>
      <c r="B621" s="47" t="s">
        <v>4638</v>
      </c>
      <c r="C621" s="47" t="s">
        <v>165</v>
      </c>
      <c r="D621" s="47">
        <v>1.41660233199343</v>
      </c>
      <c r="E621" s="47">
        <v>3.8317544285189999E-2</v>
      </c>
      <c r="F621" s="48" t="s">
        <v>134</v>
      </c>
    </row>
    <row r="622" spans="1:6" x14ac:dyDescent="0.2">
      <c r="A622" s="46" t="s">
        <v>232</v>
      </c>
      <c r="B622" s="47" t="s">
        <v>233</v>
      </c>
      <c r="C622" s="47" t="s">
        <v>165</v>
      </c>
      <c r="D622" s="47">
        <v>1.4156424567772601</v>
      </c>
      <c r="E622" s="47">
        <v>3.8402327164414503E-2</v>
      </c>
      <c r="F622" s="48" t="s">
        <v>134</v>
      </c>
    </row>
    <row r="623" spans="1:6" x14ac:dyDescent="0.2">
      <c r="A623" s="46" t="s">
        <v>4639</v>
      </c>
      <c r="B623" s="47" t="s">
        <v>4640</v>
      </c>
      <c r="C623" s="47" t="s">
        <v>165</v>
      </c>
      <c r="D623" s="47">
        <v>1.4122087918542501</v>
      </c>
      <c r="E623" s="47">
        <v>3.8707151129115498E-2</v>
      </c>
      <c r="F623" s="48" t="s">
        <v>134</v>
      </c>
    </row>
    <row r="624" spans="1:6" x14ac:dyDescent="0.2">
      <c r="A624" s="46" t="s">
        <v>3516</v>
      </c>
      <c r="B624" s="47" t="s">
        <v>3517</v>
      </c>
      <c r="C624" s="47" t="s">
        <v>165</v>
      </c>
      <c r="D624" s="47">
        <v>1.4122087918542501</v>
      </c>
      <c r="E624" s="47">
        <v>3.8707151129115498E-2</v>
      </c>
      <c r="F624" s="48" t="s">
        <v>134</v>
      </c>
    </row>
    <row r="625" spans="1:6" x14ac:dyDescent="0.2">
      <c r="A625" s="46" t="s">
        <v>1690</v>
      </c>
      <c r="B625" s="47" t="s">
        <v>1691</v>
      </c>
      <c r="C625" s="47" t="s">
        <v>165</v>
      </c>
      <c r="D625" s="47">
        <v>1.39814232318811</v>
      </c>
      <c r="E625" s="47">
        <v>3.99813704840314E-2</v>
      </c>
      <c r="F625" s="48" t="s">
        <v>134</v>
      </c>
    </row>
    <row r="626" spans="1:6" x14ac:dyDescent="0.2">
      <c r="A626" s="46" t="s">
        <v>2310</v>
      </c>
      <c r="B626" s="47" t="s">
        <v>2311</v>
      </c>
      <c r="C626" s="47" t="s">
        <v>165</v>
      </c>
      <c r="D626" s="47">
        <v>1.3975447974202</v>
      </c>
      <c r="E626" s="47">
        <v>4.00364168687821E-2</v>
      </c>
      <c r="F626" s="48" t="s">
        <v>134</v>
      </c>
    </row>
    <row r="627" spans="1:6" x14ac:dyDescent="0.2">
      <c r="A627" s="46" t="s">
        <v>4641</v>
      </c>
      <c r="B627" s="47" t="s">
        <v>4642</v>
      </c>
      <c r="C627" s="47" t="s">
        <v>165</v>
      </c>
      <c r="D627" s="47">
        <v>1.39667522057576</v>
      </c>
      <c r="E627" s="47">
        <v>4.0116661081193702E-2</v>
      </c>
      <c r="F627" s="48" t="s">
        <v>134</v>
      </c>
    </row>
    <row r="628" spans="1:6" x14ac:dyDescent="0.2">
      <c r="A628" s="46" t="s">
        <v>4643</v>
      </c>
      <c r="B628" s="47" t="s">
        <v>4644</v>
      </c>
      <c r="C628" s="47" t="s">
        <v>165</v>
      </c>
      <c r="D628" s="47">
        <v>1.3946973612012199</v>
      </c>
      <c r="E628" s="47">
        <v>4.0299776613263401E-2</v>
      </c>
      <c r="F628" s="48" t="s">
        <v>134</v>
      </c>
    </row>
    <row r="629" spans="1:6" x14ac:dyDescent="0.2">
      <c r="A629" s="46" t="s">
        <v>4645</v>
      </c>
      <c r="B629" s="47" t="s">
        <v>4646</v>
      </c>
      <c r="C629" s="47" t="s">
        <v>165</v>
      </c>
      <c r="D629" s="47">
        <v>1.39136050409321</v>
      </c>
      <c r="E629" s="47">
        <v>4.06106084064492E-2</v>
      </c>
      <c r="F629" s="48" t="s">
        <v>134</v>
      </c>
    </row>
    <row r="630" spans="1:6" x14ac:dyDescent="0.2">
      <c r="A630" s="46" t="s">
        <v>4647</v>
      </c>
      <c r="B630" s="47" t="s">
        <v>4648</v>
      </c>
      <c r="C630" s="47" t="s">
        <v>165</v>
      </c>
      <c r="D630" s="47">
        <v>1.3907064498811299</v>
      </c>
      <c r="E630" s="47">
        <v>4.0671814688545797E-2</v>
      </c>
      <c r="F630" s="48" t="s">
        <v>134</v>
      </c>
    </row>
    <row r="631" spans="1:6" x14ac:dyDescent="0.2">
      <c r="A631" s="46" t="s">
        <v>4649</v>
      </c>
      <c r="B631" s="47" t="s">
        <v>4650</v>
      </c>
      <c r="C631" s="47" t="s">
        <v>165</v>
      </c>
      <c r="D631" s="47">
        <v>1.3907064498811299</v>
      </c>
      <c r="E631" s="47">
        <v>4.0671814688545797E-2</v>
      </c>
      <c r="F631" s="48" t="s">
        <v>134</v>
      </c>
    </row>
    <row r="632" spans="1:6" x14ac:dyDescent="0.2">
      <c r="A632" s="46" t="s">
        <v>4651</v>
      </c>
      <c r="B632" s="47" t="s">
        <v>4652</v>
      </c>
      <c r="C632" s="47" t="s">
        <v>165</v>
      </c>
      <c r="D632" s="47">
        <v>1.3901156192756199</v>
      </c>
      <c r="E632" s="47">
        <v>4.072718381498E-2</v>
      </c>
      <c r="F632" s="48" t="s">
        <v>134</v>
      </c>
    </row>
    <row r="633" spans="1:6" x14ac:dyDescent="0.2">
      <c r="A633" s="46" t="s">
        <v>4653</v>
      </c>
      <c r="B633" s="47" t="s">
        <v>4654</v>
      </c>
      <c r="C633" s="47" t="s">
        <v>165</v>
      </c>
      <c r="D633" s="47">
        <v>1.3901156192756199</v>
      </c>
      <c r="E633" s="47">
        <v>4.072718381498E-2</v>
      </c>
      <c r="F633" s="48" t="s">
        <v>134</v>
      </c>
    </row>
    <row r="634" spans="1:6" x14ac:dyDescent="0.2">
      <c r="A634" s="46" t="s">
        <v>4655</v>
      </c>
      <c r="B634" s="47" t="s">
        <v>4656</v>
      </c>
      <c r="C634" s="47" t="s">
        <v>165</v>
      </c>
      <c r="D634" s="47">
        <v>1.3901156192756199</v>
      </c>
      <c r="E634" s="47">
        <v>4.072718381498E-2</v>
      </c>
      <c r="F634" s="48" t="s">
        <v>134</v>
      </c>
    </row>
    <row r="635" spans="1:6" x14ac:dyDescent="0.2">
      <c r="A635" s="46" t="s">
        <v>4657</v>
      </c>
      <c r="B635" s="47" t="s">
        <v>4658</v>
      </c>
      <c r="C635" s="47" t="s">
        <v>165</v>
      </c>
      <c r="D635" s="47">
        <v>1.38954183157239</v>
      </c>
      <c r="E635" s="47">
        <v>4.0781027928544197E-2</v>
      </c>
      <c r="F635" s="48" t="s">
        <v>134</v>
      </c>
    </row>
    <row r="636" spans="1:6" x14ac:dyDescent="0.2">
      <c r="A636" s="46" t="s">
        <v>4659</v>
      </c>
      <c r="B636" s="47" t="s">
        <v>4660</v>
      </c>
      <c r="C636" s="47" t="s">
        <v>165</v>
      </c>
      <c r="D636" s="47">
        <v>1.38954183157239</v>
      </c>
      <c r="E636" s="47">
        <v>4.0781027928544197E-2</v>
      </c>
      <c r="F636" s="48" t="s">
        <v>134</v>
      </c>
    </row>
    <row r="637" spans="1:6" x14ac:dyDescent="0.2">
      <c r="A637" s="46" t="s">
        <v>424</v>
      </c>
      <c r="B637" s="47" t="s">
        <v>425</v>
      </c>
      <c r="C637" s="47" t="s">
        <v>165</v>
      </c>
      <c r="D637" s="47">
        <v>1.38338622394433</v>
      </c>
      <c r="E637" s="47">
        <v>4.13631662984454E-2</v>
      </c>
      <c r="F637" s="48" t="s">
        <v>134</v>
      </c>
    </row>
    <row r="638" spans="1:6" x14ac:dyDescent="0.2">
      <c r="A638" s="46" t="s">
        <v>4661</v>
      </c>
      <c r="B638" s="47" t="s">
        <v>4662</v>
      </c>
      <c r="C638" s="47" t="s">
        <v>165</v>
      </c>
      <c r="D638" s="47">
        <v>1.38064401854853</v>
      </c>
      <c r="E638" s="47">
        <v>4.1625166285559401E-2</v>
      </c>
      <c r="F638" s="48" t="s">
        <v>134</v>
      </c>
    </row>
    <row r="639" spans="1:6" x14ac:dyDescent="0.2">
      <c r="A639" s="46" t="s">
        <v>4663</v>
      </c>
      <c r="B639" s="47" t="s">
        <v>4664</v>
      </c>
      <c r="C639" s="47" t="s">
        <v>165</v>
      </c>
      <c r="D639" s="47">
        <v>1.37888162010723</v>
      </c>
      <c r="E639" s="47">
        <v>4.1794427427828899E-2</v>
      </c>
      <c r="F639" s="48" t="s">
        <v>134</v>
      </c>
    </row>
    <row r="640" spans="1:6" x14ac:dyDescent="0.2">
      <c r="A640" s="46" t="s">
        <v>4665</v>
      </c>
      <c r="B640" s="47" t="s">
        <v>4666</v>
      </c>
      <c r="C640" s="47" t="s">
        <v>165</v>
      </c>
      <c r="D640" s="47">
        <v>1.3744243365873401</v>
      </c>
      <c r="E640" s="47">
        <v>4.2225583866594099E-2</v>
      </c>
      <c r="F640" s="48" t="s">
        <v>134</v>
      </c>
    </row>
    <row r="641" spans="1:6" x14ac:dyDescent="0.2">
      <c r="A641" s="46" t="s">
        <v>3390</v>
      </c>
      <c r="B641" s="47" t="s">
        <v>3391</v>
      </c>
      <c r="C641" s="47" t="s">
        <v>165</v>
      </c>
      <c r="D641" s="47">
        <v>1.37440902437664</v>
      </c>
      <c r="E641" s="47">
        <v>4.2227072668461103E-2</v>
      </c>
      <c r="F641" s="48" t="s">
        <v>134</v>
      </c>
    </row>
    <row r="642" spans="1:6" x14ac:dyDescent="0.2">
      <c r="A642" s="46" t="s">
        <v>4667</v>
      </c>
      <c r="B642" s="47" t="s">
        <v>4668</v>
      </c>
      <c r="C642" s="47" t="s">
        <v>165</v>
      </c>
      <c r="D642" s="47">
        <v>1.3737705089999399</v>
      </c>
      <c r="E642" s="47">
        <v>4.2289202091632901E-2</v>
      </c>
      <c r="F642" s="48" t="s">
        <v>134</v>
      </c>
    </row>
    <row r="643" spans="1:6" x14ac:dyDescent="0.2">
      <c r="A643" s="46" t="s">
        <v>4669</v>
      </c>
      <c r="B643" s="47" t="s">
        <v>4670</v>
      </c>
      <c r="C643" s="47" t="s">
        <v>165</v>
      </c>
      <c r="D643" s="47">
        <v>1.3737705089999399</v>
      </c>
      <c r="E643" s="47">
        <v>4.2289202091632901E-2</v>
      </c>
      <c r="F643" s="48" t="s">
        <v>134</v>
      </c>
    </row>
    <row r="644" spans="1:6" x14ac:dyDescent="0.2">
      <c r="A644" s="46" t="s">
        <v>4671</v>
      </c>
      <c r="B644" s="47" t="s">
        <v>4672</v>
      </c>
      <c r="C644" s="47" t="s">
        <v>165</v>
      </c>
      <c r="D644" s="47">
        <v>1.3737705089999399</v>
      </c>
      <c r="E644" s="47">
        <v>4.2289202091632901E-2</v>
      </c>
      <c r="F644" s="48" t="s">
        <v>134</v>
      </c>
    </row>
    <row r="645" spans="1:6" x14ac:dyDescent="0.2">
      <c r="A645" s="46" t="s">
        <v>4673</v>
      </c>
      <c r="B645" s="47" t="s">
        <v>4674</v>
      </c>
      <c r="C645" s="47" t="s">
        <v>165</v>
      </c>
      <c r="D645" s="47">
        <v>1.3737705089999399</v>
      </c>
      <c r="E645" s="47">
        <v>4.2289202091632901E-2</v>
      </c>
      <c r="F645" s="48" t="s">
        <v>134</v>
      </c>
    </row>
    <row r="646" spans="1:6" x14ac:dyDescent="0.2">
      <c r="A646" s="46" t="s">
        <v>4675</v>
      </c>
      <c r="B646" s="47" t="s">
        <v>4676</v>
      </c>
      <c r="C646" s="47" t="s">
        <v>165</v>
      </c>
      <c r="D646" s="47">
        <v>1.3737705089999399</v>
      </c>
      <c r="E646" s="47">
        <v>4.2289202091632901E-2</v>
      </c>
      <c r="F646" s="48" t="s">
        <v>134</v>
      </c>
    </row>
    <row r="647" spans="1:6" x14ac:dyDescent="0.2">
      <c r="A647" s="46" t="s">
        <v>4677</v>
      </c>
      <c r="B647" s="47" t="s">
        <v>4678</v>
      </c>
      <c r="C647" s="47" t="s">
        <v>165</v>
      </c>
      <c r="D647" s="47">
        <v>1.37347135668204</v>
      </c>
      <c r="E647" s="47">
        <v>4.2318341929876199E-2</v>
      </c>
      <c r="F647" s="48" t="s">
        <v>134</v>
      </c>
    </row>
    <row r="648" spans="1:6" x14ac:dyDescent="0.2">
      <c r="A648" s="46" t="s">
        <v>1050</v>
      </c>
      <c r="B648" s="47" t="s">
        <v>1051</v>
      </c>
      <c r="C648" s="47" t="s">
        <v>165</v>
      </c>
      <c r="D648" s="47">
        <v>1.37296125063136</v>
      </c>
      <c r="E648" s="47">
        <v>4.2368076673666599E-2</v>
      </c>
      <c r="F648" s="48" t="s">
        <v>134</v>
      </c>
    </row>
    <row r="649" spans="1:6" x14ac:dyDescent="0.2">
      <c r="A649" s="46" t="s">
        <v>4679</v>
      </c>
      <c r="B649" s="47" t="s">
        <v>4680</v>
      </c>
      <c r="C649" s="47" t="s">
        <v>165</v>
      </c>
      <c r="D649" s="47">
        <v>1.37296125063136</v>
      </c>
      <c r="E649" s="47">
        <v>4.2368076673666599E-2</v>
      </c>
      <c r="F649" s="48" t="s">
        <v>134</v>
      </c>
    </row>
    <row r="650" spans="1:6" x14ac:dyDescent="0.2">
      <c r="A650" s="46" t="s">
        <v>4681</v>
      </c>
      <c r="B650" s="47" t="s">
        <v>4682</v>
      </c>
      <c r="C650" s="47" t="s">
        <v>165</v>
      </c>
      <c r="D650" s="47">
        <v>1.37296125063136</v>
      </c>
      <c r="E650" s="47">
        <v>4.2368076673666599E-2</v>
      </c>
      <c r="F650" s="48" t="s">
        <v>134</v>
      </c>
    </row>
    <row r="651" spans="1:6" x14ac:dyDescent="0.2">
      <c r="A651" s="46" t="s">
        <v>4683</v>
      </c>
      <c r="B651" s="47" t="s">
        <v>4684</v>
      </c>
      <c r="C651" s="47" t="s">
        <v>165</v>
      </c>
      <c r="D651" s="47">
        <v>1.3719020269225801</v>
      </c>
      <c r="E651" s="47">
        <v>4.2471536525152301E-2</v>
      </c>
      <c r="F651" s="48" t="s">
        <v>134</v>
      </c>
    </row>
    <row r="652" spans="1:6" x14ac:dyDescent="0.2">
      <c r="A652" s="46" t="s">
        <v>4685</v>
      </c>
      <c r="B652" s="47" t="s">
        <v>4686</v>
      </c>
      <c r="C652" s="47" t="s">
        <v>165</v>
      </c>
      <c r="D652" s="47">
        <v>1.3719020269225801</v>
      </c>
      <c r="E652" s="47">
        <v>4.2471536525152301E-2</v>
      </c>
      <c r="F652" s="48" t="s">
        <v>134</v>
      </c>
    </row>
    <row r="653" spans="1:6" x14ac:dyDescent="0.2">
      <c r="A653" s="46" t="s">
        <v>182</v>
      </c>
      <c r="B653" s="47" t="s">
        <v>183</v>
      </c>
      <c r="C653" s="47" t="s">
        <v>165</v>
      </c>
      <c r="D653" s="47">
        <v>1.3708072765441499</v>
      </c>
      <c r="E653" s="47">
        <v>4.2578731951501803E-2</v>
      </c>
      <c r="F653" s="48" t="s">
        <v>134</v>
      </c>
    </row>
    <row r="654" spans="1:6" x14ac:dyDescent="0.2">
      <c r="A654" s="46" t="s">
        <v>2296</v>
      </c>
      <c r="B654" s="47" t="s">
        <v>2297</v>
      </c>
      <c r="C654" s="47" t="s">
        <v>165</v>
      </c>
      <c r="D654" s="47">
        <v>1.36994967861649</v>
      </c>
      <c r="E654" s="47">
        <v>4.2662894912164802E-2</v>
      </c>
      <c r="F654" s="48" t="s">
        <v>134</v>
      </c>
    </row>
    <row r="655" spans="1:6" x14ac:dyDescent="0.2">
      <c r="A655" s="46" t="s">
        <v>4687</v>
      </c>
      <c r="B655" s="47" t="s">
        <v>4688</v>
      </c>
      <c r="C655" s="47" t="s">
        <v>165</v>
      </c>
      <c r="D655" s="47">
        <v>1.36948605217682</v>
      </c>
      <c r="E655" s="47">
        <v>4.2708463549188398E-2</v>
      </c>
      <c r="F655" s="48" t="s">
        <v>134</v>
      </c>
    </row>
    <row r="656" spans="1:6" x14ac:dyDescent="0.2">
      <c r="A656" s="46" t="s">
        <v>4689</v>
      </c>
      <c r="B656" s="47" t="s">
        <v>4690</v>
      </c>
      <c r="C656" s="47" t="s">
        <v>165</v>
      </c>
      <c r="D656" s="47">
        <v>1.3675147870320301</v>
      </c>
      <c r="E656" s="47">
        <v>4.2902758128770702E-2</v>
      </c>
      <c r="F656" s="48" t="s">
        <v>134</v>
      </c>
    </row>
    <row r="657" spans="1:6" x14ac:dyDescent="0.2">
      <c r="A657" s="46" t="s">
        <v>1800</v>
      </c>
      <c r="B657" s="47" t="s">
        <v>1801</v>
      </c>
      <c r="C657" s="47" t="s">
        <v>165</v>
      </c>
      <c r="D657" s="47">
        <v>1.36678455894366</v>
      </c>
      <c r="E657" s="47">
        <v>4.2974956034667902E-2</v>
      </c>
      <c r="F657" s="48" t="s">
        <v>134</v>
      </c>
    </row>
    <row r="658" spans="1:6" x14ac:dyDescent="0.2">
      <c r="A658" s="46" t="s">
        <v>698</v>
      </c>
      <c r="B658" s="47" t="s">
        <v>699</v>
      </c>
      <c r="C658" s="47" t="s">
        <v>165</v>
      </c>
      <c r="D658" s="47">
        <v>1.3660669503349701</v>
      </c>
      <c r="E658" s="47">
        <v>4.3046024612289902E-2</v>
      </c>
      <c r="F658" s="48" t="s">
        <v>134</v>
      </c>
    </row>
    <row r="659" spans="1:6" x14ac:dyDescent="0.2">
      <c r="A659" s="46" t="s">
        <v>1828</v>
      </c>
      <c r="B659" s="47" t="s">
        <v>1829</v>
      </c>
      <c r="C659" s="47" t="s">
        <v>165</v>
      </c>
      <c r="D659" s="47">
        <v>1.36554891727744</v>
      </c>
      <c r="E659" s="47">
        <v>4.3097401199867803E-2</v>
      </c>
      <c r="F659" s="48" t="s">
        <v>134</v>
      </c>
    </row>
    <row r="660" spans="1:6" x14ac:dyDescent="0.2">
      <c r="A660" s="46" t="s">
        <v>4691</v>
      </c>
      <c r="B660" s="47" t="s">
        <v>4692</v>
      </c>
      <c r="C660" s="47" t="s">
        <v>165</v>
      </c>
      <c r="D660" s="47">
        <v>1.3652395521052001</v>
      </c>
      <c r="E660" s="47">
        <v>4.3128112123865497E-2</v>
      </c>
      <c r="F660" s="48" t="s">
        <v>134</v>
      </c>
    </row>
    <row r="661" spans="1:6" x14ac:dyDescent="0.2">
      <c r="A661" s="46" t="s">
        <v>4693</v>
      </c>
      <c r="B661" s="47" t="s">
        <v>4694</v>
      </c>
      <c r="C661" s="47" t="s">
        <v>165</v>
      </c>
      <c r="D661" s="47">
        <v>1.3619172416964</v>
      </c>
      <c r="E661" s="47">
        <v>4.3459303147614002E-2</v>
      </c>
      <c r="F661" s="48" t="s">
        <v>134</v>
      </c>
    </row>
    <row r="662" spans="1:6" x14ac:dyDescent="0.2">
      <c r="A662" s="46" t="s">
        <v>1886</v>
      </c>
      <c r="B662" s="47" t="s">
        <v>1887</v>
      </c>
      <c r="C662" s="47" t="s">
        <v>165</v>
      </c>
      <c r="D662" s="47">
        <v>1.3619172416964</v>
      </c>
      <c r="E662" s="47">
        <v>4.3459303147614002E-2</v>
      </c>
      <c r="F662" s="48" t="s">
        <v>134</v>
      </c>
    </row>
    <row r="663" spans="1:6" x14ac:dyDescent="0.2">
      <c r="A663" s="46" t="s">
        <v>4695</v>
      </c>
      <c r="B663" s="47" t="s">
        <v>4696</v>
      </c>
      <c r="C663" s="47" t="s">
        <v>165</v>
      </c>
      <c r="D663" s="47">
        <v>1.3619172416964</v>
      </c>
      <c r="E663" s="47">
        <v>4.3459303147614002E-2</v>
      </c>
      <c r="F663" s="48" t="s">
        <v>134</v>
      </c>
    </row>
    <row r="664" spans="1:6" x14ac:dyDescent="0.2">
      <c r="A664" s="46" t="s">
        <v>4697</v>
      </c>
      <c r="B664" s="47" t="s">
        <v>4698</v>
      </c>
      <c r="C664" s="47" t="s">
        <v>165</v>
      </c>
      <c r="D664" s="47">
        <v>1.3563600202045301</v>
      </c>
      <c r="E664" s="47">
        <v>4.4018980492220403E-2</v>
      </c>
      <c r="F664" s="48" t="s">
        <v>134</v>
      </c>
    </row>
    <row r="665" spans="1:6" x14ac:dyDescent="0.2">
      <c r="A665" s="46" t="s">
        <v>1332</v>
      </c>
      <c r="B665" s="47" t="s">
        <v>1333</v>
      </c>
      <c r="C665" s="47" t="s">
        <v>165</v>
      </c>
      <c r="D665" s="47">
        <v>1.3557457466653</v>
      </c>
      <c r="E665" s="47">
        <v>4.4081285743128203E-2</v>
      </c>
      <c r="F665" s="48" t="s">
        <v>134</v>
      </c>
    </row>
    <row r="666" spans="1:6" x14ac:dyDescent="0.2">
      <c r="A666" s="46" t="s">
        <v>3719</v>
      </c>
      <c r="B666" s="47" t="s">
        <v>3720</v>
      </c>
      <c r="C666" s="47" t="s">
        <v>165</v>
      </c>
      <c r="D666" s="47">
        <v>1.3541230622084199</v>
      </c>
      <c r="E666" s="47">
        <v>4.4246297775421897E-2</v>
      </c>
      <c r="F666" s="48" t="s">
        <v>134</v>
      </c>
    </row>
    <row r="667" spans="1:6" x14ac:dyDescent="0.2">
      <c r="A667" s="46" t="s">
        <v>862</v>
      </c>
      <c r="B667" s="47" t="s">
        <v>863</v>
      </c>
      <c r="C667" s="47" t="s">
        <v>165</v>
      </c>
      <c r="D667" s="47">
        <v>1.35384021302062</v>
      </c>
      <c r="E667" s="47">
        <v>4.42751240815729E-2</v>
      </c>
      <c r="F667" s="48" t="s">
        <v>134</v>
      </c>
    </row>
    <row r="668" spans="1:6" x14ac:dyDescent="0.2">
      <c r="A668" s="46" t="s">
        <v>2478</v>
      </c>
      <c r="B668" s="47" t="s">
        <v>2479</v>
      </c>
      <c r="C668" s="47" t="s">
        <v>165</v>
      </c>
      <c r="D668" s="47">
        <v>1.35207213904603</v>
      </c>
      <c r="E668" s="47">
        <v>4.4455741755159803E-2</v>
      </c>
      <c r="F668" s="48" t="s">
        <v>134</v>
      </c>
    </row>
    <row r="669" spans="1:6" x14ac:dyDescent="0.2">
      <c r="A669" s="46" t="s">
        <v>4699</v>
      </c>
      <c r="B669" s="47" t="s">
        <v>4700</v>
      </c>
      <c r="C669" s="47" t="s">
        <v>165</v>
      </c>
      <c r="D669" s="47">
        <v>1.3503683541034999</v>
      </c>
      <c r="E669" s="47">
        <v>4.4630489064080799E-2</v>
      </c>
      <c r="F669" s="48" t="s">
        <v>134</v>
      </c>
    </row>
    <row r="670" spans="1:6" x14ac:dyDescent="0.2">
      <c r="A670" s="46" t="s">
        <v>1598</v>
      </c>
      <c r="B670" s="47" t="s">
        <v>1599</v>
      </c>
      <c r="C670" s="47" t="s">
        <v>165</v>
      </c>
      <c r="D670" s="47">
        <v>1.3494611728625401</v>
      </c>
      <c r="E670" s="47">
        <v>4.4723813433752299E-2</v>
      </c>
      <c r="F670" s="48" t="s">
        <v>134</v>
      </c>
    </row>
    <row r="671" spans="1:6" x14ac:dyDescent="0.2">
      <c r="A671" s="46" t="s">
        <v>4701</v>
      </c>
      <c r="B671" s="47" t="s">
        <v>4702</v>
      </c>
      <c r="C671" s="47" t="s">
        <v>165</v>
      </c>
      <c r="D671" s="47">
        <v>1.3477308542234101</v>
      </c>
      <c r="E671" s="47">
        <v>4.4902357757803102E-2</v>
      </c>
      <c r="F671" s="48" t="s">
        <v>134</v>
      </c>
    </row>
    <row r="672" spans="1:6" x14ac:dyDescent="0.2">
      <c r="A672" s="46" t="s">
        <v>4703</v>
      </c>
      <c r="B672" s="47" t="s">
        <v>4704</v>
      </c>
      <c r="C672" s="47" t="s">
        <v>165</v>
      </c>
      <c r="D672" s="47">
        <v>1.3477308542234101</v>
      </c>
      <c r="E672" s="47">
        <v>4.4902357757803102E-2</v>
      </c>
      <c r="F672" s="48" t="s">
        <v>134</v>
      </c>
    </row>
    <row r="673" spans="1:6" x14ac:dyDescent="0.2">
      <c r="A673" s="46" t="s">
        <v>4705</v>
      </c>
      <c r="B673" s="47" t="s">
        <v>4706</v>
      </c>
      <c r="C673" s="47" t="s">
        <v>165</v>
      </c>
      <c r="D673" s="47">
        <v>1.3477308542234101</v>
      </c>
      <c r="E673" s="47">
        <v>4.4902357757803102E-2</v>
      </c>
      <c r="F673" s="48" t="s">
        <v>134</v>
      </c>
    </row>
    <row r="674" spans="1:6" x14ac:dyDescent="0.2">
      <c r="A674" s="46" t="s">
        <v>4707</v>
      </c>
      <c r="B674" s="47" t="s">
        <v>4708</v>
      </c>
      <c r="C674" s="47" t="s">
        <v>165</v>
      </c>
      <c r="D674" s="47">
        <v>1.3477308542234101</v>
      </c>
      <c r="E674" s="47">
        <v>4.4902357757803102E-2</v>
      </c>
      <c r="F674" s="48" t="s">
        <v>134</v>
      </c>
    </row>
    <row r="675" spans="1:6" x14ac:dyDescent="0.2">
      <c r="A675" s="46" t="s">
        <v>4709</v>
      </c>
      <c r="B675" s="47" t="s">
        <v>4710</v>
      </c>
      <c r="C675" s="47" t="s">
        <v>165</v>
      </c>
      <c r="D675" s="47">
        <v>1.3477308542234101</v>
      </c>
      <c r="E675" s="47">
        <v>4.4902357757803102E-2</v>
      </c>
      <c r="F675" s="48" t="s">
        <v>134</v>
      </c>
    </row>
    <row r="676" spans="1:6" x14ac:dyDescent="0.2">
      <c r="A676" s="46" t="s">
        <v>4711</v>
      </c>
      <c r="B676" s="47" t="s">
        <v>4712</v>
      </c>
      <c r="C676" s="47" t="s">
        <v>165</v>
      </c>
      <c r="D676" s="47">
        <v>1.3477308542234101</v>
      </c>
      <c r="E676" s="47">
        <v>4.4902357757803102E-2</v>
      </c>
      <c r="F676" s="48" t="s">
        <v>134</v>
      </c>
    </row>
    <row r="677" spans="1:6" x14ac:dyDescent="0.2">
      <c r="A677" s="46" t="s">
        <v>4713</v>
      </c>
      <c r="B677" s="47" t="s">
        <v>4714</v>
      </c>
      <c r="C677" s="47" t="s">
        <v>165</v>
      </c>
      <c r="D677" s="47">
        <v>1.3477308542234101</v>
      </c>
      <c r="E677" s="47">
        <v>4.4902357757803102E-2</v>
      </c>
      <c r="F677" s="48" t="s">
        <v>134</v>
      </c>
    </row>
    <row r="678" spans="1:6" x14ac:dyDescent="0.2">
      <c r="A678" s="46" t="s">
        <v>4715</v>
      </c>
      <c r="B678" s="47" t="s">
        <v>4716</v>
      </c>
      <c r="C678" s="47" t="s">
        <v>165</v>
      </c>
      <c r="D678" s="47">
        <v>1.3477308542234101</v>
      </c>
      <c r="E678" s="47">
        <v>4.4902357757803102E-2</v>
      </c>
      <c r="F678" s="48" t="s">
        <v>134</v>
      </c>
    </row>
    <row r="679" spans="1:6" x14ac:dyDescent="0.2">
      <c r="A679" s="46" t="s">
        <v>4717</v>
      </c>
      <c r="B679" s="47" t="s">
        <v>4718</v>
      </c>
      <c r="C679" s="47" t="s">
        <v>165</v>
      </c>
      <c r="D679" s="47">
        <v>1.3477308542234101</v>
      </c>
      <c r="E679" s="47">
        <v>4.4902357757803102E-2</v>
      </c>
      <c r="F679" s="48" t="s">
        <v>134</v>
      </c>
    </row>
    <row r="680" spans="1:6" x14ac:dyDescent="0.2">
      <c r="A680" s="46" t="s">
        <v>4719</v>
      </c>
      <c r="B680" s="47" t="s">
        <v>4720</v>
      </c>
      <c r="C680" s="47" t="s">
        <v>165</v>
      </c>
      <c r="D680" s="47">
        <v>1.34488309776411</v>
      </c>
      <c r="E680" s="47">
        <v>4.5197759013007398E-2</v>
      </c>
      <c r="F680" s="48" t="s">
        <v>134</v>
      </c>
    </row>
    <row r="681" spans="1:6" x14ac:dyDescent="0.2">
      <c r="A681" s="46" t="s">
        <v>4721</v>
      </c>
      <c r="B681" s="47" t="s">
        <v>4722</v>
      </c>
      <c r="C681" s="47" t="s">
        <v>165</v>
      </c>
      <c r="D681" s="47">
        <v>1.34488309776411</v>
      </c>
      <c r="E681" s="47">
        <v>4.5197759013007398E-2</v>
      </c>
      <c r="F681" s="48" t="s">
        <v>134</v>
      </c>
    </row>
    <row r="682" spans="1:6" x14ac:dyDescent="0.2">
      <c r="A682" s="46" t="s">
        <v>4723</v>
      </c>
      <c r="B682" s="47" t="s">
        <v>4724</v>
      </c>
      <c r="C682" s="47" t="s">
        <v>165</v>
      </c>
      <c r="D682" s="47">
        <v>1.34488309776411</v>
      </c>
      <c r="E682" s="47">
        <v>4.5197759013007398E-2</v>
      </c>
      <c r="F682" s="48" t="s">
        <v>134</v>
      </c>
    </row>
    <row r="683" spans="1:6" x14ac:dyDescent="0.2">
      <c r="A683" s="46" t="s">
        <v>4725</v>
      </c>
      <c r="B683" s="47" t="s">
        <v>4726</v>
      </c>
      <c r="C683" s="47" t="s">
        <v>165</v>
      </c>
      <c r="D683" s="47">
        <v>1.34488309776411</v>
      </c>
      <c r="E683" s="47">
        <v>4.5197759013007398E-2</v>
      </c>
      <c r="F683" s="48" t="s">
        <v>134</v>
      </c>
    </row>
    <row r="684" spans="1:6" x14ac:dyDescent="0.2">
      <c r="A684" s="46" t="s">
        <v>4727</v>
      </c>
      <c r="B684" s="47" t="s">
        <v>4728</v>
      </c>
      <c r="C684" s="47" t="s">
        <v>165</v>
      </c>
      <c r="D684" s="47">
        <v>1.34488309776411</v>
      </c>
      <c r="E684" s="47">
        <v>4.5197759013007398E-2</v>
      </c>
      <c r="F684" s="48" t="s">
        <v>134</v>
      </c>
    </row>
    <row r="685" spans="1:6" x14ac:dyDescent="0.2">
      <c r="A685" s="46" t="s">
        <v>4729</v>
      </c>
      <c r="B685" s="47" t="s">
        <v>4730</v>
      </c>
      <c r="C685" s="47" t="s">
        <v>165</v>
      </c>
      <c r="D685" s="47">
        <v>1.34488309776411</v>
      </c>
      <c r="E685" s="47">
        <v>4.5197759013007398E-2</v>
      </c>
      <c r="F685" s="48" t="s">
        <v>134</v>
      </c>
    </row>
    <row r="686" spans="1:6" x14ac:dyDescent="0.2">
      <c r="A686" s="46" t="s">
        <v>4731</v>
      </c>
      <c r="B686" s="47" t="s">
        <v>4732</v>
      </c>
      <c r="C686" s="47" t="s">
        <v>165</v>
      </c>
      <c r="D686" s="47">
        <v>1.34488309776411</v>
      </c>
      <c r="E686" s="47">
        <v>4.5197759013007398E-2</v>
      </c>
      <c r="F686" s="48" t="s">
        <v>134</v>
      </c>
    </row>
    <row r="687" spans="1:6" x14ac:dyDescent="0.2">
      <c r="A687" s="46" t="s">
        <v>4733</v>
      </c>
      <c r="B687" s="47" t="s">
        <v>4734</v>
      </c>
      <c r="C687" s="47" t="s">
        <v>165</v>
      </c>
      <c r="D687" s="47">
        <v>1.34488309776411</v>
      </c>
      <c r="E687" s="47">
        <v>4.5197759013007398E-2</v>
      </c>
      <c r="F687" s="48" t="s">
        <v>134</v>
      </c>
    </row>
    <row r="688" spans="1:6" x14ac:dyDescent="0.2">
      <c r="A688" s="46" t="s">
        <v>4735</v>
      </c>
      <c r="B688" s="47" t="s">
        <v>4736</v>
      </c>
      <c r="C688" s="47" t="s">
        <v>165</v>
      </c>
      <c r="D688" s="47">
        <v>1.3429500425124501</v>
      </c>
      <c r="E688" s="47">
        <v>4.5399383717794201E-2</v>
      </c>
      <c r="F688" s="48" t="s">
        <v>134</v>
      </c>
    </row>
    <row r="689" spans="1:6" x14ac:dyDescent="0.2">
      <c r="A689" s="46" t="s">
        <v>1640</v>
      </c>
      <c r="B689" s="47" t="s">
        <v>1641</v>
      </c>
      <c r="C689" s="47" t="s">
        <v>165</v>
      </c>
      <c r="D689" s="47">
        <v>1.3419513476929401</v>
      </c>
      <c r="E689" s="47">
        <v>4.5503903353261599E-2</v>
      </c>
      <c r="F689" s="48" t="s">
        <v>134</v>
      </c>
    </row>
    <row r="690" spans="1:6" x14ac:dyDescent="0.2">
      <c r="A690" s="46" t="s">
        <v>4737</v>
      </c>
      <c r="B690" s="47" t="s">
        <v>4738</v>
      </c>
      <c r="C690" s="47" t="s">
        <v>165</v>
      </c>
      <c r="D690" s="47">
        <v>1.33948250429087</v>
      </c>
      <c r="E690" s="47">
        <v>4.5763317043157101E-2</v>
      </c>
      <c r="F690" s="48" t="s">
        <v>134</v>
      </c>
    </row>
    <row r="691" spans="1:6" x14ac:dyDescent="0.2">
      <c r="A691" s="46" t="s">
        <v>4739</v>
      </c>
      <c r="B691" s="47" t="s">
        <v>4740</v>
      </c>
      <c r="C691" s="47" t="s">
        <v>165</v>
      </c>
      <c r="D691" s="47">
        <v>1.3389713626170301</v>
      </c>
      <c r="E691" s="47">
        <v>4.58172097591679E-2</v>
      </c>
      <c r="F691" s="48" t="s">
        <v>134</v>
      </c>
    </row>
    <row r="692" spans="1:6" x14ac:dyDescent="0.2">
      <c r="A692" s="46" t="s">
        <v>818</v>
      </c>
      <c r="B692" s="47" t="s">
        <v>819</v>
      </c>
      <c r="C692" s="47" t="s">
        <v>165</v>
      </c>
      <c r="D692" s="47">
        <v>1.3376024622353899</v>
      </c>
      <c r="E692" s="47">
        <v>4.5961853884831899E-2</v>
      </c>
      <c r="F692" s="48" t="s">
        <v>134</v>
      </c>
    </row>
    <row r="693" spans="1:6" x14ac:dyDescent="0.2">
      <c r="A693" s="46" t="s">
        <v>4741</v>
      </c>
      <c r="B693" s="47" t="s">
        <v>4742</v>
      </c>
      <c r="C693" s="47" t="s">
        <v>165</v>
      </c>
      <c r="D693" s="47">
        <v>1.3330626707436801</v>
      </c>
      <c r="E693" s="47">
        <v>4.6444824831220997E-2</v>
      </c>
      <c r="F693" s="48" t="s">
        <v>134</v>
      </c>
    </row>
    <row r="694" spans="1:6" x14ac:dyDescent="0.2">
      <c r="A694" s="46" t="s">
        <v>4743</v>
      </c>
      <c r="B694" s="47" t="s">
        <v>4744</v>
      </c>
      <c r="C694" s="47" t="s">
        <v>165</v>
      </c>
      <c r="D694" s="47">
        <v>1.3313077352757299</v>
      </c>
      <c r="E694" s="47">
        <v>4.6632882882935302E-2</v>
      </c>
      <c r="F694" s="48" t="s">
        <v>134</v>
      </c>
    </row>
    <row r="695" spans="1:6" x14ac:dyDescent="0.2">
      <c r="A695" s="46" t="s">
        <v>4745</v>
      </c>
      <c r="B695" s="47" t="s">
        <v>4746</v>
      </c>
      <c r="C695" s="47" t="s">
        <v>165</v>
      </c>
      <c r="D695" s="47">
        <v>1.3307550745799299</v>
      </c>
      <c r="E695" s="47">
        <v>4.6692263252002299E-2</v>
      </c>
      <c r="F695" s="48" t="s">
        <v>134</v>
      </c>
    </row>
    <row r="696" spans="1:6" x14ac:dyDescent="0.2">
      <c r="A696" s="46" t="s">
        <v>672</v>
      </c>
      <c r="B696" s="47" t="s">
        <v>673</v>
      </c>
      <c r="C696" s="47" t="s">
        <v>165</v>
      </c>
      <c r="D696" s="47">
        <v>1.3296029014745501</v>
      </c>
      <c r="E696" s="47">
        <v>4.6816301196736902E-2</v>
      </c>
      <c r="F696" s="48" t="s">
        <v>134</v>
      </c>
    </row>
    <row r="697" spans="1:6" x14ac:dyDescent="0.2">
      <c r="A697" s="46" t="s">
        <v>4747</v>
      </c>
      <c r="B697" s="47" t="s">
        <v>4748</v>
      </c>
      <c r="C697" s="47" t="s">
        <v>165</v>
      </c>
      <c r="D697" s="47">
        <v>1.32686516043986</v>
      </c>
      <c r="E697" s="47">
        <v>4.7112357793343898E-2</v>
      </c>
      <c r="F697" s="48" t="s">
        <v>134</v>
      </c>
    </row>
    <row r="698" spans="1:6" x14ac:dyDescent="0.2">
      <c r="A698" s="46" t="s">
        <v>3332</v>
      </c>
      <c r="B698" s="47" t="s">
        <v>3333</v>
      </c>
      <c r="C698" s="47" t="s">
        <v>165</v>
      </c>
      <c r="D698" s="47">
        <v>1.32595137438032</v>
      </c>
      <c r="E698" s="47">
        <v>4.7211589858495398E-2</v>
      </c>
      <c r="F698" s="48" t="s">
        <v>134</v>
      </c>
    </row>
    <row r="699" spans="1:6" x14ac:dyDescent="0.2">
      <c r="A699" s="46" t="s">
        <v>3334</v>
      </c>
      <c r="B699" s="47" t="s">
        <v>3335</v>
      </c>
      <c r="C699" s="47" t="s">
        <v>165</v>
      </c>
      <c r="D699" s="47">
        <v>1.32595137438032</v>
      </c>
      <c r="E699" s="47">
        <v>4.7211589858495398E-2</v>
      </c>
      <c r="F699" s="48" t="s">
        <v>134</v>
      </c>
    </row>
    <row r="700" spans="1:6" x14ac:dyDescent="0.2">
      <c r="A700" s="46" t="s">
        <v>4749</v>
      </c>
      <c r="B700" s="47" t="s">
        <v>4750</v>
      </c>
      <c r="C700" s="47" t="s">
        <v>165</v>
      </c>
      <c r="D700" s="47">
        <v>1.32595137438032</v>
      </c>
      <c r="E700" s="47">
        <v>4.7211589858495398E-2</v>
      </c>
      <c r="F700" s="48" t="s">
        <v>134</v>
      </c>
    </row>
    <row r="701" spans="1:6" x14ac:dyDescent="0.2">
      <c r="A701" s="46" t="s">
        <v>4751</v>
      </c>
      <c r="B701" s="47" t="s">
        <v>4752</v>
      </c>
      <c r="C701" s="47" t="s">
        <v>165</v>
      </c>
      <c r="D701" s="47">
        <v>1.3252644429151799</v>
      </c>
      <c r="E701" s="47">
        <v>4.7286324376027498E-2</v>
      </c>
      <c r="F701" s="48" t="s">
        <v>134</v>
      </c>
    </row>
    <row r="702" spans="1:6" x14ac:dyDescent="0.2">
      <c r="A702" s="46" t="s">
        <v>2760</v>
      </c>
      <c r="B702" s="47" t="s">
        <v>2761</v>
      </c>
      <c r="C702" s="47" t="s">
        <v>165</v>
      </c>
      <c r="D702" s="47">
        <v>1.32395614657504</v>
      </c>
      <c r="E702" s="47">
        <v>4.7428987485180901E-2</v>
      </c>
      <c r="F702" s="48" t="s">
        <v>134</v>
      </c>
    </row>
    <row r="703" spans="1:6" x14ac:dyDescent="0.2">
      <c r="A703" s="46" t="s">
        <v>1254</v>
      </c>
      <c r="B703" s="47" t="s">
        <v>1255</v>
      </c>
      <c r="C703" s="47" t="s">
        <v>165</v>
      </c>
      <c r="D703" s="47">
        <v>1.3238810867479001</v>
      </c>
      <c r="E703" s="47">
        <v>4.7437185423237903E-2</v>
      </c>
      <c r="F703" s="48" t="s">
        <v>134</v>
      </c>
    </row>
    <row r="704" spans="1:6" x14ac:dyDescent="0.2">
      <c r="A704" s="46" t="s">
        <v>4753</v>
      </c>
      <c r="B704" s="47" t="s">
        <v>4754</v>
      </c>
      <c r="C704" s="47" t="s">
        <v>165</v>
      </c>
      <c r="D704" s="47">
        <v>1.3149301339695301</v>
      </c>
      <c r="E704" s="47">
        <v>4.84250263859261E-2</v>
      </c>
      <c r="F704" s="48" t="s">
        <v>134</v>
      </c>
    </row>
    <row r="705" spans="1:6" x14ac:dyDescent="0.2">
      <c r="A705" s="46" t="s">
        <v>3440</v>
      </c>
      <c r="B705" s="47" t="s">
        <v>3441</v>
      </c>
      <c r="C705" s="47" t="s">
        <v>165</v>
      </c>
      <c r="D705" s="47">
        <v>1.3129539277792299</v>
      </c>
      <c r="E705" s="47">
        <v>4.8645880903854598E-2</v>
      </c>
      <c r="F705" s="48" t="s">
        <v>134</v>
      </c>
    </row>
    <row r="706" spans="1:6" x14ac:dyDescent="0.2">
      <c r="A706" s="46" t="s">
        <v>3442</v>
      </c>
      <c r="B706" s="47" t="s">
        <v>3443</v>
      </c>
      <c r="C706" s="47" t="s">
        <v>165</v>
      </c>
      <c r="D706" s="47">
        <v>1.3129539277792299</v>
      </c>
      <c r="E706" s="47">
        <v>4.8645880903854598E-2</v>
      </c>
      <c r="F706" s="48" t="s">
        <v>134</v>
      </c>
    </row>
    <row r="707" spans="1:6" x14ac:dyDescent="0.2">
      <c r="A707" s="46" t="s">
        <v>4755</v>
      </c>
      <c r="B707" s="47" t="s">
        <v>4756</v>
      </c>
      <c r="C707" s="47" t="s">
        <v>165</v>
      </c>
      <c r="D707" s="47">
        <v>1.3102185888746001</v>
      </c>
      <c r="E707" s="47">
        <v>4.8953236617328998E-2</v>
      </c>
      <c r="F707" s="48" t="s">
        <v>134</v>
      </c>
    </row>
    <row r="708" spans="1:6" x14ac:dyDescent="0.2">
      <c r="A708" s="46" t="s">
        <v>4757</v>
      </c>
      <c r="B708" s="47" t="s">
        <v>4758</v>
      </c>
      <c r="C708" s="47" t="s">
        <v>165</v>
      </c>
      <c r="D708" s="47">
        <v>1.3098042866398301</v>
      </c>
      <c r="E708" s="47">
        <v>4.8999958630048898E-2</v>
      </c>
      <c r="F708" s="48" t="s">
        <v>134</v>
      </c>
    </row>
    <row r="709" spans="1:6" x14ac:dyDescent="0.2">
      <c r="A709" s="46" t="s">
        <v>4759</v>
      </c>
      <c r="B709" s="47" t="s">
        <v>4760</v>
      </c>
      <c r="C709" s="47" t="s">
        <v>165</v>
      </c>
      <c r="D709" s="47">
        <v>1.3098042866398301</v>
      </c>
      <c r="E709" s="47">
        <v>4.8999958630048898E-2</v>
      </c>
      <c r="F709" s="48" t="s">
        <v>134</v>
      </c>
    </row>
    <row r="710" spans="1:6" x14ac:dyDescent="0.2">
      <c r="A710" s="46" t="s">
        <v>4761</v>
      </c>
      <c r="B710" s="47" t="s">
        <v>4762</v>
      </c>
      <c r="C710" s="47" t="s">
        <v>165</v>
      </c>
      <c r="D710" s="47">
        <v>1.3098042866398301</v>
      </c>
      <c r="E710" s="47">
        <v>4.8999958630048898E-2</v>
      </c>
      <c r="F710" s="48" t="s">
        <v>134</v>
      </c>
    </row>
    <row r="711" spans="1:6" x14ac:dyDescent="0.2">
      <c r="A711" s="46" t="s">
        <v>1958</v>
      </c>
      <c r="B711" s="47" t="s">
        <v>1959</v>
      </c>
      <c r="C711" s="47" t="s">
        <v>165</v>
      </c>
      <c r="D711" s="47">
        <v>1.3098042866398301</v>
      </c>
      <c r="E711" s="47">
        <v>4.8999958630048898E-2</v>
      </c>
      <c r="F711" s="48" t="s">
        <v>134</v>
      </c>
    </row>
    <row r="712" spans="1:6" x14ac:dyDescent="0.2">
      <c r="A712" s="46" t="s">
        <v>4763</v>
      </c>
      <c r="B712" s="47" t="s">
        <v>4764</v>
      </c>
      <c r="C712" s="47" t="s">
        <v>165</v>
      </c>
      <c r="D712" s="47">
        <v>1.3098042866398301</v>
      </c>
      <c r="E712" s="47">
        <v>4.8999958630048898E-2</v>
      </c>
      <c r="F712" s="48" t="s">
        <v>134</v>
      </c>
    </row>
    <row r="713" spans="1:6" x14ac:dyDescent="0.2">
      <c r="A713" s="46" t="s">
        <v>2358</v>
      </c>
      <c r="B713" s="47" t="s">
        <v>2359</v>
      </c>
      <c r="C713" s="47" t="s">
        <v>165</v>
      </c>
      <c r="D713" s="47">
        <v>1.30878111646004</v>
      </c>
      <c r="E713" s="47">
        <v>4.9115535508789498E-2</v>
      </c>
      <c r="F713" s="48" t="s">
        <v>134</v>
      </c>
    </row>
    <row r="714" spans="1:6" x14ac:dyDescent="0.2">
      <c r="A714" s="46" t="s">
        <v>490</v>
      </c>
      <c r="B714" s="47" t="s">
        <v>491</v>
      </c>
      <c r="C714" s="47" t="s">
        <v>165</v>
      </c>
      <c r="D714" s="47">
        <v>1.3084167100458399</v>
      </c>
      <c r="E714" s="47">
        <v>4.9156764508760102E-2</v>
      </c>
      <c r="F714" s="48" t="s">
        <v>134</v>
      </c>
    </row>
    <row r="715" spans="1:6" x14ac:dyDescent="0.2">
      <c r="A715" s="46" t="s">
        <v>2518</v>
      </c>
      <c r="B715" s="47" t="s">
        <v>2519</v>
      </c>
      <c r="C715" s="47" t="s">
        <v>904</v>
      </c>
      <c r="D715" s="47">
        <v>8.3107315858925404</v>
      </c>
      <c r="E715" s="47">
        <v>4.8895446248379606E-9</v>
      </c>
      <c r="F715" s="48" t="s">
        <v>134</v>
      </c>
    </row>
    <row r="716" spans="1:6" x14ac:dyDescent="0.2">
      <c r="A716" s="46" t="s">
        <v>2544</v>
      </c>
      <c r="B716" s="47" t="s">
        <v>2545</v>
      </c>
      <c r="C716" s="47" t="s">
        <v>904</v>
      </c>
      <c r="D716" s="47">
        <v>7.8861476311386198</v>
      </c>
      <c r="E716" s="47">
        <v>1.2997276822630999E-8</v>
      </c>
      <c r="F716" s="48" t="s">
        <v>134</v>
      </c>
    </row>
    <row r="717" spans="1:6" x14ac:dyDescent="0.2">
      <c r="A717" s="46" t="s">
        <v>2428</v>
      </c>
      <c r="B717" s="47" t="s">
        <v>2429</v>
      </c>
      <c r="C717" s="47" t="s">
        <v>904</v>
      </c>
      <c r="D717" s="47">
        <v>6.5694293087286102</v>
      </c>
      <c r="E717" s="47">
        <v>2.69507398103105E-7</v>
      </c>
      <c r="F717" s="48" t="s">
        <v>134</v>
      </c>
    </row>
    <row r="718" spans="1:6" x14ac:dyDescent="0.2">
      <c r="A718" s="46" t="s">
        <v>2524</v>
      </c>
      <c r="B718" s="47" t="s">
        <v>2525</v>
      </c>
      <c r="C718" s="47" t="s">
        <v>904</v>
      </c>
      <c r="D718" s="47">
        <v>6.3126138392135198</v>
      </c>
      <c r="E718" s="47">
        <v>4.86839895786603E-7</v>
      </c>
      <c r="F718" s="48" t="s">
        <v>134</v>
      </c>
    </row>
    <row r="719" spans="1:6" x14ac:dyDescent="0.2">
      <c r="A719" s="46" t="s">
        <v>2532</v>
      </c>
      <c r="B719" s="47" t="s">
        <v>2533</v>
      </c>
      <c r="C719" s="47" t="s">
        <v>904</v>
      </c>
      <c r="D719" s="47">
        <v>6.0845526271035402</v>
      </c>
      <c r="E719" s="47">
        <v>8.2309009015084699E-7</v>
      </c>
      <c r="F719" s="48" t="s">
        <v>134</v>
      </c>
    </row>
    <row r="720" spans="1:6" x14ac:dyDescent="0.2">
      <c r="A720" s="46" t="s">
        <v>4165</v>
      </c>
      <c r="B720" s="47" t="s">
        <v>4166</v>
      </c>
      <c r="C720" s="47" t="s">
        <v>904</v>
      </c>
      <c r="D720" s="47">
        <v>5.9958040249395399</v>
      </c>
      <c r="E720" s="47">
        <v>1.0097084134579E-6</v>
      </c>
      <c r="F720" s="48" t="s">
        <v>134</v>
      </c>
    </row>
    <row r="721" spans="1:6" x14ac:dyDescent="0.2">
      <c r="A721" s="46" t="s">
        <v>2948</v>
      </c>
      <c r="B721" s="47" t="s">
        <v>2949</v>
      </c>
      <c r="C721" s="47" t="s">
        <v>904</v>
      </c>
      <c r="D721" s="47">
        <v>5.6276173802150904</v>
      </c>
      <c r="E721" s="47">
        <v>2.35712503097699E-6</v>
      </c>
      <c r="F721" s="48" t="s">
        <v>134</v>
      </c>
    </row>
    <row r="722" spans="1:6" x14ac:dyDescent="0.2">
      <c r="A722" s="46" t="s">
        <v>3620</v>
      </c>
      <c r="B722" s="47" t="s">
        <v>3621</v>
      </c>
      <c r="C722" s="47" t="s">
        <v>904</v>
      </c>
      <c r="D722" s="47">
        <v>5.3562499785584201</v>
      </c>
      <c r="E722" s="47">
        <v>4.4030135445838395E-6</v>
      </c>
      <c r="F722" s="48" t="s">
        <v>134</v>
      </c>
    </row>
    <row r="723" spans="1:6" x14ac:dyDescent="0.2">
      <c r="A723" s="46" t="s">
        <v>2594</v>
      </c>
      <c r="B723" s="47" t="s">
        <v>2595</v>
      </c>
      <c r="C723" s="47" t="s">
        <v>904</v>
      </c>
      <c r="D723" s="47">
        <v>5.3446890714903201</v>
      </c>
      <c r="E723" s="47">
        <v>4.5217956165800395E-6</v>
      </c>
      <c r="F723" s="48" t="s">
        <v>134</v>
      </c>
    </row>
    <row r="724" spans="1:6" x14ac:dyDescent="0.2">
      <c r="A724" s="46" t="s">
        <v>2688</v>
      </c>
      <c r="B724" s="47" t="s">
        <v>2689</v>
      </c>
      <c r="C724" s="47" t="s">
        <v>904</v>
      </c>
      <c r="D724" s="47">
        <v>5.2395231881009101</v>
      </c>
      <c r="E724" s="47">
        <v>5.7607205976777905E-6</v>
      </c>
      <c r="F724" s="48" t="s">
        <v>134</v>
      </c>
    </row>
    <row r="725" spans="1:6" x14ac:dyDescent="0.2">
      <c r="A725" s="46" t="s">
        <v>2484</v>
      </c>
      <c r="B725" s="47" t="s">
        <v>2485</v>
      </c>
      <c r="C725" s="47" t="s">
        <v>904</v>
      </c>
      <c r="D725" s="47">
        <v>4.9692689286282201</v>
      </c>
      <c r="E725" s="47">
        <v>1.0733245706158601E-5</v>
      </c>
      <c r="F725" s="48" t="s">
        <v>134</v>
      </c>
    </row>
    <row r="726" spans="1:6" x14ac:dyDescent="0.2">
      <c r="A726" s="46" t="s">
        <v>2488</v>
      </c>
      <c r="B726" s="47" t="s">
        <v>2489</v>
      </c>
      <c r="C726" s="47" t="s">
        <v>904</v>
      </c>
      <c r="D726" s="47">
        <v>4.9692689286282201</v>
      </c>
      <c r="E726" s="47">
        <v>1.0733245706158601E-5</v>
      </c>
      <c r="F726" s="48" t="s">
        <v>134</v>
      </c>
    </row>
    <row r="727" spans="1:6" x14ac:dyDescent="0.2">
      <c r="A727" s="46" t="s">
        <v>4161</v>
      </c>
      <c r="B727" s="47" t="s">
        <v>4162</v>
      </c>
      <c r="C727" s="47" t="s">
        <v>904</v>
      </c>
      <c r="D727" s="47">
        <v>4.8817056411297095</v>
      </c>
      <c r="E727" s="47">
        <v>1.3130895916716401E-5</v>
      </c>
      <c r="F727" s="48" t="s">
        <v>134</v>
      </c>
    </row>
    <row r="728" spans="1:6" x14ac:dyDescent="0.2">
      <c r="A728" s="46" t="s">
        <v>2464</v>
      </c>
      <c r="B728" s="47" t="s">
        <v>2465</v>
      </c>
      <c r="C728" s="47" t="s">
        <v>904</v>
      </c>
      <c r="D728" s="47">
        <v>4.5848245087283397</v>
      </c>
      <c r="E728" s="47">
        <v>2.6012104572761503E-5</v>
      </c>
      <c r="F728" s="48" t="s">
        <v>134</v>
      </c>
    </row>
    <row r="729" spans="1:6" x14ac:dyDescent="0.2">
      <c r="A729" s="46" t="s">
        <v>2400</v>
      </c>
      <c r="B729" s="47" t="s">
        <v>2401</v>
      </c>
      <c r="C729" s="47" t="s">
        <v>904</v>
      </c>
      <c r="D729" s="47">
        <v>4.5237575245155197</v>
      </c>
      <c r="E729" s="47">
        <v>2.9939357455683701E-5</v>
      </c>
      <c r="F729" s="48" t="s">
        <v>134</v>
      </c>
    </row>
    <row r="730" spans="1:6" x14ac:dyDescent="0.2">
      <c r="A730" s="46" t="s">
        <v>2404</v>
      </c>
      <c r="B730" s="47" t="s">
        <v>2405</v>
      </c>
      <c r="C730" s="47" t="s">
        <v>904</v>
      </c>
      <c r="D730" s="47">
        <v>4.49904716956505</v>
      </c>
      <c r="E730" s="47">
        <v>3.1692232288751298E-5</v>
      </c>
      <c r="F730" s="48" t="s">
        <v>134</v>
      </c>
    </row>
    <row r="731" spans="1:6" x14ac:dyDescent="0.2">
      <c r="A731" s="46" t="s">
        <v>4179</v>
      </c>
      <c r="B731" s="47" t="s">
        <v>4180</v>
      </c>
      <c r="C731" s="47" t="s">
        <v>904</v>
      </c>
      <c r="D731" s="47">
        <v>4.4441756771577001</v>
      </c>
      <c r="E731" s="47">
        <v>3.5960384180381702E-5</v>
      </c>
      <c r="F731" s="48" t="s">
        <v>134</v>
      </c>
    </row>
    <row r="732" spans="1:6" x14ac:dyDescent="0.2">
      <c r="A732" s="46" t="s">
        <v>4171</v>
      </c>
      <c r="B732" s="47" t="s">
        <v>4172</v>
      </c>
      <c r="C732" s="47" t="s">
        <v>904</v>
      </c>
      <c r="D732" s="47">
        <v>4.4272606294715002</v>
      </c>
      <c r="E732" s="47">
        <v>3.7388614380495197E-5</v>
      </c>
      <c r="F732" s="48" t="s">
        <v>134</v>
      </c>
    </row>
    <row r="733" spans="1:6" x14ac:dyDescent="0.2">
      <c r="A733" s="46" t="s">
        <v>2472</v>
      </c>
      <c r="B733" s="47" t="s">
        <v>2473</v>
      </c>
      <c r="C733" s="47" t="s">
        <v>904</v>
      </c>
      <c r="D733" s="47">
        <v>4.3852322517413898</v>
      </c>
      <c r="E733" s="47">
        <v>4.1187719675151501E-5</v>
      </c>
      <c r="F733" s="48" t="s">
        <v>134</v>
      </c>
    </row>
    <row r="734" spans="1:6" x14ac:dyDescent="0.2">
      <c r="A734" s="46" t="s">
        <v>2468</v>
      </c>
      <c r="B734" s="47" t="s">
        <v>2469</v>
      </c>
      <c r="C734" s="47" t="s">
        <v>904</v>
      </c>
      <c r="D734" s="47">
        <v>4.3182197347948401</v>
      </c>
      <c r="E734" s="47">
        <v>4.8059612543987906E-5</v>
      </c>
      <c r="F734" s="48" t="s">
        <v>134</v>
      </c>
    </row>
    <row r="735" spans="1:6" x14ac:dyDescent="0.2">
      <c r="A735" s="46" t="s">
        <v>3622</v>
      </c>
      <c r="B735" s="47" t="s">
        <v>3623</v>
      </c>
      <c r="C735" s="47" t="s">
        <v>904</v>
      </c>
      <c r="D735" s="47">
        <v>4.2319098910392299</v>
      </c>
      <c r="E735" s="47">
        <v>5.8625979115840903E-5</v>
      </c>
      <c r="F735" s="48" t="s">
        <v>134</v>
      </c>
    </row>
    <row r="736" spans="1:6" x14ac:dyDescent="0.2">
      <c r="A736" s="46" t="s">
        <v>2628</v>
      </c>
      <c r="B736" s="47" t="s">
        <v>2629</v>
      </c>
      <c r="C736" s="47" t="s">
        <v>904</v>
      </c>
      <c r="D736" s="47">
        <v>3.9946785329664198</v>
      </c>
      <c r="E736" s="47">
        <v>1.01232850782404E-4</v>
      </c>
      <c r="F736" s="48" t="s">
        <v>134</v>
      </c>
    </row>
    <row r="737" spans="1:6" x14ac:dyDescent="0.2">
      <c r="A737" s="46" t="s">
        <v>2636</v>
      </c>
      <c r="B737" s="47" t="s">
        <v>2637</v>
      </c>
      <c r="C737" s="47" t="s">
        <v>904</v>
      </c>
      <c r="D737" s="47">
        <v>3.8168457565592098</v>
      </c>
      <c r="E737" s="47">
        <v>1.5245941304435899E-4</v>
      </c>
      <c r="F737" s="48" t="s">
        <v>134</v>
      </c>
    </row>
    <row r="738" spans="1:6" x14ac:dyDescent="0.2">
      <c r="A738" s="46" t="s">
        <v>2504</v>
      </c>
      <c r="B738" s="47" t="s">
        <v>2505</v>
      </c>
      <c r="C738" s="47" t="s">
        <v>904</v>
      </c>
      <c r="D738" s="47">
        <v>3.8141648414131302</v>
      </c>
      <c r="E738" s="47">
        <v>1.5340346119883599E-4</v>
      </c>
      <c r="F738" s="48" t="s">
        <v>134</v>
      </c>
    </row>
    <row r="739" spans="1:6" x14ac:dyDescent="0.2">
      <c r="A739" s="46" t="s">
        <v>2508</v>
      </c>
      <c r="B739" s="47" t="s">
        <v>2509</v>
      </c>
      <c r="C739" s="47" t="s">
        <v>904</v>
      </c>
      <c r="D739" s="47">
        <v>3.7140984266060699</v>
      </c>
      <c r="E739" s="47">
        <v>1.9315305137616699E-4</v>
      </c>
      <c r="F739" s="48" t="s">
        <v>134</v>
      </c>
    </row>
    <row r="740" spans="1:6" x14ac:dyDescent="0.2">
      <c r="A740" s="46" t="s">
        <v>2458</v>
      </c>
      <c r="B740" s="47" t="s">
        <v>2459</v>
      </c>
      <c r="C740" s="47" t="s">
        <v>904</v>
      </c>
      <c r="D740" s="47">
        <v>3.61077564111398</v>
      </c>
      <c r="E740" s="47">
        <v>2.4503287680658801E-4</v>
      </c>
      <c r="F740" s="48" t="s">
        <v>134</v>
      </c>
    </row>
    <row r="741" spans="1:6" x14ac:dyDescent="0.2">
      <c r="A741" s="46" t="s">
        <v>2638</v>
      </c>
      <c r="B741" s="47" t="s">
        <v>2639</v>
      </c>
      <c r="C741" s="47" t="s">
        <v>904</v>
      </c>
      <c r="D741" s="47">
        <v>3.6023862760341099</v>
      </c>
      <c r="E741" s="47">
        <v>2.4981224596336602E-4</v>
      </c>
      <c r="F741" s="48" t="s">
        <v>134</v>
      </c>
    </row>
    <row r="742" spans="1:6" x14ac:dyDescent="0.2">
      <c r="A742" s="46" t="s">
        <v>2704</v>
      </c>
      <c r="B742" s="47" t="s">
        <v>2705</v>
      </c>
      <c r="C742" s="47" t="s">
        <v>904</v>
      </c>
      <c r="D742" s="47">
        <v>3.44410486654452</v>
      </c>
      <c r="E742" s="47">
        <v>3.5966247907786902E-4</v>
      </c>
      <c r="F742" s="48" t="s">
        <v>134</v>
      </c>
    </row>
    <row r="743" spans="1:6" x14ac:dyDescent="0.2">
      <c r="A743" s="46" t="s">
        <v>2436</v>
      </c>
      <c r="B743" s="47" t="s">
        <v>2437</v>
      </c>
      <c r="C743" s="47" t="s">
        <v>904</v>
      </c>
      <c r="D743" s="47">
        <v>3.4328750039628702</v>
      </c>
      <c r="E743" s="47">
        <v>3.6908381077700101E-4</v>
      </c>
      <c r="F743" s="48" t="s">
        <v>134</v>
      </c>
    </row>
    <row r="744" spans="1:6" x14ac:dyDescent="0.2">
      <c r="A744" s="46" t="s">
        <v>4765</v>
      </c>
      <c r="B744" s="47" t="s">
        <v>4766</v>
      </c>
      <c r="C744" s="47" t="s">
        <v>904</v>
      </c>
      <c r="D744" s="47">
        <v>3.3820823912339901</v>
      </c>
      <c r="E744" s="47">
        <v>4.14875327996608E-4</v>
      </c>
      <c r="F744" s="48" t="s">
        <v>134</v>
      </c>
    </row>
    <row r="745" spans="1:6" x14ac:dyDescent="0.2">
      <c r="A745" s="46" t="s">
        <v>4145</v>
      </c>
      <c r="B745" s="47" t="s">
        <v>4146</v>
      </c>
      <c r="C745" s="47" t="s">
        <v>904</v>
      </c>
      <c r="D745" s="47">
        <v>3.3461723734900199</v>
      </c>
      <c r="E745" s="47">
        <v>4.50637808809419E-4</v>
      </c>
      <c r="F745" s="48" t="s">
        <v>134</v>
      </c>
    </row>
    <row r="746" spans="1:6" x14ac:dyDescent="0.2">
      <c r="A746" s="46" t="s">
        <v>2912</v>
      </c>
      <c r="B746" s="47" t="s">
        <v>2913</v>
      </c>
      <c r="C746" s="47" t="s">
        <v>904</v>
      </c>
      <c r="D746" s="47">
        <v>3.3421052882200999</v>
      </c>
      <c r="E746" s="47">
        <v>4.5487776845035501E-4</v>
      </c>
      <c r="F746" s="48" t="s">
        <v>134</v>
      </c>
    </row>
    <row r="747" spans="1:6" x14ac:dyDescent="0.2">
      <c r="A747" s="46" t="s">
        <v>4767</v>
      </c>
      <c r="B747" s="47" t="s">
        <v>4768</v>
      </c>
      <c r="C747" s="47" t="s">
        <v>904</v>
      </c>
      <c r="D747" s="47">
        <v>3.3055632082272801</v>
      </c>
      <c r="E747" s="47">
        <v>4.9480809016104205E-4</v>
      </c>
      <c r="F747" s="48" t="s">
        <v>134</v>
      </c>
    </row>
    <row r="748" spans="1:6" x14ac:dyDescent="0.2">
      <c r="A748" s="46" t="s">
        <v>927</v>
      </c>
      <c r="B748" s="47" t="s">
        <v>928</v>
      </c>
      <c r="C748" s="47" t="s">
        <v>904</v>
      </c>
      <c r="D748" s="47">
        <v>3.2117813279817398</v>
      </c>
      <c r="E748" s="47">
        <v>6.1407111885704399E-4</v>
      </c>
      <c r="F748" s="48" t="s">
        <v>134</v>
      </c>
    </row>
    <row r="749" spans="1:6" x14ac:dyDescent="0.2">
      <c r="A749" s="46" t="s">
        <v>4769</v>
      </c>
      <c r="B749" s="47" t="s">
        <v>4770</v>
      </c>
      <c r="C749" s="47" t="s">
        <v>904</v>
      </c>
      <c r="D749" s="47">
        <v>3.1512606955017501</v>
      </c>
      <c r="E749" s="47">
        <v>7.0589369772643595E-4</v>
      </c>
      <c r="F749" s="48" t="s">
        <v>134</v>
      </c>
    </row>
    <row r="750" spans="1:6" x14ac:dyDescent="0.2">
      <c r="A750" s="46" t="s">
        <v>2922</v>
      </c>
      <c r="B750" s="47" t="s">
        <v>2923</v>
      </c>
      <c r="C750" s="47" t="s">
        <v>904</v>
      </c>
      <c r="D750" s="47">
        <v>3.1036097213871598</v>
      </c>
      <c r="E750" s="47">
        <v>7.8775338606353095E-4</v>
      </c>
      <c r="F750" s="48" t="s">
        <v>134</v>
      </c>
    </row>
    <row r="751" spans="1:6" x14ac:dyDescent="0.2">
      <c r="A751" s="46" t="s">
        <v>2668</v>
      </c>
      <c r="B751" s="47" t="s">
        <v>2669</v>
      </c>
      <c r="C751" s="47" t="s">
        <v>904</v>
      </c>
      <c r="D751" s="47">
        <v>2.8968063382753098</v>
      </c>
      <c r="E751" s="47">
        <v>1.2682172665273101E-3</v>
      </c>
      <c r="F751" s="48" t="s">
        <v>134</v>
      </c>
    </row>
    <row r="752" spans="1:6" x14ac:dyDescent="0.2">
      <c r="A752" s="46" t="s">
        <v>2612</v>
      </c>
      <c r="B752" s="47" t="s">
        <v>2613</v>
      </c>
      <c r="C752" s="47" t="s">
        <v>904</v>
      </c>
      <c r="D752" s="47">
        <v>2.8772046178512101</v>
      </c>
      <c r="E752" s="47">
        <v>1.3267692031183899E-3</v>
      </c>
      <c r="F752" s="48" t="s">
        <v>134</v>
      </c>
    </row>
    <row r="753" spans="1:6" x14ac:dyDescent="0.2">
      <c r="A753" s="46" t="s">
        <v>2444</v>
      </c>
      <c r="B753" s="47" t="s">
        <v>2445</v>
      </c>
      <c r="C753" s="47" t="s">
        <v>904</v>
      </c>
      <c r="D753" s="47">
        <v>2.8602998317253299</v>
      </c>
      <c r="E753" s="47">
        <v>1.3794315926812901E-3</v>
      </c>
      <c r="F753" s="48" t="s">
        <v>134</v>
      </c>
    </row>
    <row r="754" spans="1:6" x14ac:dyDescent="0.2">
      <c r="A754" s="46" t="s">
        <v>2654</v>
      </c>
      <c r="B754" s="47" t="s">
        <v>2655</v>
      </c>
      <c r="C754" s="47" t="s">
        <v>904</v>
      </c>
      <c r="D754" s="47">
        <v>2.8551374464748402</v>
      </c>
      <c r="E754" s="47">
        <v>1.3959265052428001E-3</v>
      </c>
      <c r="F754" s="48" t="s">
        <v>134</v>
      </c>
    </row>
    <row r="755" spans="1:6" x14ac:dyDescent="0.2">
      <c r="A755" s="46" t="s">
        <v>2448</v>
      </c>
      <c r="B755" s="47" t="s">
        <v>2449</v>
      </c>
      <c r="C755" s="47" t="s">
        <v>904</v>
      </c>
      <c r="D755" s="47">
        <v>2.8322486058874699</v>
      </c>
      <c r="E755" s="47">
        <v>1.4714699386231399E-3</v>
      </c>
      <c r="F755" s="48" t="s">
        <v>134</v>
      </c>
    </row>
    <row r="756" spans="1:6" x14ac:dyDescent="0.2">
      <c r="A756" s="46" t="s">
        <v>4771</v>
      </c>
      <c r="B756" s="47" t="s">
        <v>4772</v>
      </c>
      <c r="C756" s="47" t="s">
        <v>904</v>
      </c>
      <c r="D756" s="47">
        <v>2.7114950049190698</v>
      </c>
      <c r="E756" s="47">
        <v>1.9431440409632399E-3</v>
      </c>
      <c r="F756" s="48" t="s">
        <v>134</v>
      </c>
    </row>
    <row r="757" spans="1:6" x14ac:dyDescent="0.2">
      <c r="A757" s="46" t="s">
        <v>3606</v>
      </c>
      <c r="B757" s="47" t="s">
        <v>3607</v>
      </c>
      <c r="C757" s="47" t="s">
        <v>904</v>
      </c>
      <c r="D757" s="47">
        <v>2.6798619940115902</v>
      </c>
      <c r="E757" s="47">
        <v>2.0899601530940701E-3</v>
      </c>
      <c r="F757" s="48" t="s">
        <v>134</v>
      </c>
    </row>
    <row r="758" spans="1:6" x14ac:dyDescent="0.2">
      <c r="A758" s="46" t="s">
        <v>4773</v>
      </c>
      <c r="B758" s="47" t="s">
        <v>4774</v>
      </c>
      <c r="C758" s="47" t="s">
        <v>904</v>
      </c>
      <c r="D758" s="47">
        <v>2.6767061971637398</v>
      </c>
      <c r="E758" s="47">
        <v>2.1052021400855899E-3</v>
      </c>
      <c r="F758" s="48" t="s">
        <v>134</v>
      </c>
    </row>
    <row r="759" spans="1:6" x14ac:dyDescent="0.2">
      <c r="A759" s="46" t="s">
        <v>959</v>
      </c>
      <c r="B759" s="47" t="s">
        <v>960</v>
      </c>
      <c r="C759" s="47" t="s">
        <v>904</v>
      </c>
      <c r="D759" s="47">
        <v>2.61869114138198</v>
      </c>
      <c r="E759" s="47">
        <v>2.4060733266812002E-3</v>
      </c>
      <c r="F759" s="48" t="s">
        <v>134</v>
      </c>
    </row>
    <row r="760" spans="1:6" x14ac:dyDescent="0.2">
      <c r="A760" s="46" t="s">
        <v>4775</v>
      </c>
      <c r="B760" s="47" t="s">
        <v>4776</v>
      </c>
      <c r="C760" s="47" t="s">
        <v>904</v>
      </c>
      <c r="D760" s="47">
        <v>2.6058141963466199</v>
      </c>
      <c r="E760" s="47">
        <v>2.4784821967101002E-3</v>
      </c>
      <c r="F760" s="48" t="s">
        <v>134</v>
      </c>
    </row>
    <row r="761" spans="1:6" x14ac:dyDescent="0.2">
      <c r="A761" s="46" t="s">
        <v>2920</v>
      </c>
      <c r="B761" s="47" t="s">
        <v>2921</v>
      </c>
      <c r="C761" s="47" t="s">
        <v>904</v>
      </c>
      <c r="D761" s="47">
        <v>2.5705251592146903</v>
      </c>
      <c r="E761" s="47">
        <v>2.68828210305742E-3</v>
      </c>
      <c r="F761" s="48" t="s">
        <v>134</v>
      </c>
    </row>
    <row r="762" spans="1:6" x14ac:dyDescent="0.2">
      <c r="A762" s="46" t="s">
        <v>4777</v>
      </c>
      <c r="B762" s="47" t="s">
        <v>4778</v>
      </c>
      <c r="C762" s="47" t="s">
        <v>904</v>
      </c>
      <c r="D762" s="47">
        <v>2.5705251592146903</v>
      </c>
      <c r="E762" s="47">
        <v>2.68828210305742E-3</v>
      </c>
      <c r="F762" s="48" t="s">
        <v>134</v>
      </c>
    </row>
    <row r="763" spans="1:6" x14ac:dyDescent="0.2">
      <c r="A763" s="46" t="s">
        <v>4779</v>
      </c>
      <c r="B763" s="47" t="s">
        <v>4780</v>
      </c>
      <c r="C763" s="47" t="s">
        <v>904</v>
      </c>
      <c r="D763" s="47">
        <v>2.4686798428141699</v>
      </c>
      <c r="E763" s="47">
        <v>3.3987573296800802E-3</v>
      </c>
      <c r="F763" s="48" t="s">
        <v>134</v>
      </c>
    </row>
    <row r="764" spans="1:6" x14ac:dyDescent="0.2">
      <c r="A764" s="46" t="s">
        <v>4781</v>
      </c>
      <c r="B764" s="47" t="s">
        <v>4782</v>
      </c>
      <c r="C764" s="47" t="s">
        <v>904</v>
      </c>
      <c r="D764" s="47">
        <v>2.4233914912510501</v>
      </c>
      <c r="E764" s="47">
        <v>3.7723198488621001E-3</v>
      </c>
      <c r="F764" s="48" t="s">
        <v>134</v>
      </c>
    </row>
    <row r="765" spans="1:6" x14ac:dyDescent="0.2">
      <c r="A765" s="46" t="s">
        <v>2476</v>
      </c>
      <c r="B765" s="47" t="s">
        <v>2477</v>
      </c>
      <c r="C765" s="47" t="s">
        <v>904</v>
      </c>
      <c r="D765" s="47">
        <v>2.4062294015423902</v>
      </c>
      <c r="E765" s="47">
        <v>3.9243758860470698E-3</v>
      </c>
      <c r="F765" s="48" t="s">
        <v>134</v>
      </c>
    </row>
    <row r="766" spans="1:6" x14ac:dyDescent="0.2">
      <c r="A766" s="46" t="s">
        <v>4783</v>
      </c>
      <c r="B766" s="47" t="s">
        <v>4784</v>
      </c>
      <c r="C766" s="47" t="s">
        <v>904</v>
      </c>
      <c r="D766" s="47">
        <v>2.3881714250022399</v>
      </c>
      <c r="E766" s="47">
        <v>4.0909914797256303E-3</v>
      </c>
      <c r="F766" s="48" t="s">
        <v>134</v>
      </c>
    </row>
    <row r="767" spans="1:6" x14ac:dyDescent="0.2">
      <c r="A767" s="46" t="s">
        <v>4785</v>
      </c>
      <c r="B767" s="47" t="s">
        <v>4786</v>
      </c>
      <c r="C767" s="47" t="s">
        <v>904</v>
      </c>
      <c r="D767" s="47">
        <v>2.3298558548325001</v>
      </c>
      <c r="E767" s="47">
        <v>4.6789041139353197E-3</v>
      </c>
      <c r="F767" s="48" t="s">
        <v>134</v>
      </c>
    </row>
    <row r="768" spans="1:6" x14ac:dyDescent="0.2">
      <c r="A768" s="46" t="s">
        <v>4787</v>
      </c>
      <c r="B768" s="47" t="s">
        <v>4788</v>
      </c>
      <c r="C768" s="47" t="s">
        <v>904</v>
      </c>
      <c r="D768" s="47">
        <v>2.2725685789099401</v>
      </c>
      <c r="E768" s="47">
        <v>5.3386496495480499E-3</v>
      </c>
      <c r="F768" s="48" t="s">
        <v>134</v>
      </c>
    </row>
    <row r="769" spans="1:6" x14ac:dyDescent="0.2">
      <c r="A769" s="46" t="s">
        <v>3610</v>
      </c>
      <c r="B769" s="47" t="s">
        <v>3611</v>
      </c>
      <c r="C769" s="47" t="s">
        <v>904</v>
      </c>
      <c r="D769" s="47">
        <v>2.2581148371760502</v>
      </c>
      <c r="E769" s="47">
        <v>5.5193147695470597E-3</v>
      </c>
      <c r="F769" s="48" t="s">
        <v>134</v>
      </c>
    </row>
    <row r="770" spans="1:6" x14ac:dyDescent="0.2">
      <c r="A770" s="46" t="s">
        <v>2632</v>
      </c>
      <c r="B770" s="47" t="s">
        <v>2633</v>
      </c>
      <c r="C770" s="47" t="s">
        <v>904</v>
      </c>
      <c r="D770" s="47">
        <v>2.2360547835542501</v>
      </c>
      <c r="E770" s="47">
        <v>5.8069116231392196E-3</v>
      </c>
      <c r="F770" s="48" t="s">
        <v>134</v>
      </c>
    </row>
    <row r="771" spans="1:6" x14ac:dyDescent="0.2">
      <c r="A771" s="46" t="s">
        <v>2966</v>
      </c>
      <c r="B771" s="47" t="s">
        <v>2967</v>
      </c>
      <c r="C771" s="47" t="s">
        <v>904</v>
      </c>
      <c r="D771" s="47">
        <v>2.2269482747231</v>
      </c>
      <c r="E771" s="47">
        <v>5.9299594728953603E-3</v>
      </c>
      <c r="F771" s="48" t="s">
        <v>134</v>
      </c>
    </row>
    <row r="772" spans="1:6" x14ac:dyDescent="0.2">
      <c r="A772" s="46" t="s">
        <v>4789</v>
      </c>
      <c r="B772" s="47" t="s">
        <v>4790</v>
      </c>
      <c r="C772" s="47" t="s">
        <v>904</v>
      </c>
      <c r="D772" s="47">
        <v>2.2269482747231</v>
      </c>
      <c r="E772" s="47">
        <v>5.9299594728953603E-3</v>
      </c>
      <c r="F772" s="48" t="s">
        <v>134</v>
      </c>
    </row>
    <row r="773" spans="1:6" x14ac:dyDescent="0.2">
      <c r="A773" s="46" t="s">
        <v>4791</v>
      </c>
      <c r="B773" s="47" t="s">
        <v>4792</v>
      </c>
      <c r="C773" s="47" t="s">
        <v>904</v>
      </c>
      <c r="D773" s="47">
        <v>2.2188478098041799</v>
      </c>
      <c r="E773" s="47">
        <v>6.0416030871107097E-3</v>
      </c>
      <c r="F773" s="48" t="s">
        <v>134</v>
      </c>
    </row>
    <row r="774" spans="1:6" x14ac:dyDescent="0.2">
      <c r="A774" s="46" t="s">
        <v>919</v>
      </c>
      <c r="B774" s="47" t="s">
        <v>920</v>
      </c>
      <c r="C774" s="47" t="s">
        <v>904</v>
      </c>
      <c r="D774" s="47">
        <v>2.1873210915999302</v>
      </c>
      <c r="E774" s="47">
        <v>6.4964920062696302E-3</v>
      </c>
      <c r="F774" s="48" t="s">
        <v>134</v>
      </c>
    </row>
    <row r="775" spans="1:6" x14ac:dyDescent="0.2">
      <c r="A775" s="46" t="s">
        <v>4793</v>
      </c>
      <c r="B775" s="47" t="s">
        <v>4794</v>
      </c>
      <c r="C775" s="47" t="s">
        <v>904</v>
      </c>
      <c r="D775" s="47">
        <v>2.1853175122803599</v>
      </c>
      <c r="E775" s="47">
        <v>6.5265322403359098E-3</v>
      </c>
      <c r="F775" s="48" t="s">
        <v>134</v>
      </c>
    </row>
    <row r="776" spans="1:6" x14ac:dyDescent="0.2">
      <c r="A776" s="46" t="s">
        <v>4795</v>
      </c>
      <c r="B776" s="47" t="s">
        <v>4796</v>
      </c>
      <c r="C776" s="47" t="s">
        <v>904</v>
      </c>
      <c r="D776" s="47">
        <v>2.1803445250005398</v>
      </c>
      <c r="E776" s="47">
        <v>6.60169528969997E-3</v>
      </c>
      <c r="F776" s="48" t="s">
        <v>134</v>
      </c>
    </row>
    <row r="777" spans="1:6" x14ac:dyDescent="0.2">
      <c r="A777" s="46" t="s">
        <v>4797</v>
      </c>
      <c r="B777" s="47" t="s">
        <v>4798</v>
      </c>
      <c r="C777" s="47" t="s">
        <v>904</v>
      </c>
      <c r="D777" s="47">
        <v>2.1498220623824302</v>
      </c>
      <c r="E777" s="47">
        <v>7.0823590088583696E-3</v>
      </c>
      <c r="F777" s="48" t="s">
        <v>134</v>
      </c>
    </row>
    <row r="778" spans="1:6" x14ac:dyDescent="0.2">
      <c r="A778" s="46" t="s">
        <v>4799</v>
      </c>
      <c r="B778" s="47" t="s">
        <v>4800</v>
      </c>
      <c r="C778" s="47" t="s">
        <v>904</v>
      </c>
      <c r="D778" s="47">
        <v>2.1480723852806398</v>
      </c>
      <c r="E778" s="47">
        <v>7.1109498325084902E-3</v>
      </c>
      <c r="F778" s="48" t="s">
        <v>134</v>
      </c>
    </row>
    <row r="779" spans="1:6" x14ac:dyDescent="0.2">
      <c r="A779" s="46" t="s">
        <v>4801</v>
      </c>
      <c r="B779" s="47" t="s">
        <v>4802</v>
      </c>
      <c r="C779" s="47" t="s">
        <v>904</v>
      </c>
      <c r="D779" s="47">
        <v>2.1385960861562499</v>
      </c>
      <c r="E779" s="47">
        <v>7.26781583506115E-3</v>
      </c>
      <c r="F779" s="48" t="s">
        <v>134</v>
      </c>
    </row>
    <row r="780" spans="1:6" x14ac:dyDescent="0.2">
      <c r="A780" s="46" t="s">
        <v>4803</v>
      </c>
      <c r="B780" s="47" t="s">
        <v>4804</v>
      </c>
      <c r="C780" s="47" t="s">
        <v>904</v>
      </c>
      <c r="D780" s="47">
        <v>2.1017720345758599</v>
      </c>
      <c r="E780" s="47">
        <v>7.9109377189732193E-3</v>
      </c>
      <c r="F780" s="48" t="s">
        <v>134</v>
      </c>
    </row>
    <row r="781" spans="1:6" x14ac:dyDescent="0.2">
      <c r="A781" s="46" t="s">
        <v>4805</v>
      </c>
      <c r="B781" s="47" t="s">
        <v>4806</v>
      </c>
      <c r="C781" s="47" t="s">
        <v>904</v>
      </c>
      <c r="D781" s="47">
        <v>2.0826806323382101</v>
      </c>
      <c r="E781" s="47">
        <v>8.2664561751299801E-3</v>
      </c>
      <c r="F781" s="48" t="s">
        <v>134</v>
      </c>
    </row>
    <row r="782" spans="1:6" x14ac:dyDescent="0.2">
      <c r="A782" s="46" t="s">
        <v>2946</v>
      </c>
      <c r="B782" s="47" t="s">
        <v>2947</v>
      </c>
      <c r="C782" s="47" t="s">
        <v>904</v>
      </c>
      <c r="D782" s="47">
        <v>2.0516288147685802</v>
      </c>
      <c r="E782" s="47">
        <v>8.8791457560970493E-3</v>
      </c>
      <c r="F782" s="48" t="s">
        <v>134</v>
      </c>
    </row>
    <row r="783" spans="1:6" x14ac:dyDescent="0.2">
      <c r="A783" s="46" t="s">
        <v>2416</v>
      </c>
      <c r="B783" s="47" t="s">
        <v>2417</v>
      </c>
      <c r="C783" s="47" t="s">
        <v>904</v>
      </c>
      <c r="D783" s="47">
        <v>2.0274879889886299</v>
      </c>
      <c r="E783" s="47">
        <v>9.3866799646796506E-3</v>
      </c>
      <c r="F783" s="48" t="s">
        <v>134</v>
      </c>
    </row>
    <row r="784" spans="1:6" x14ac:dyDescent="0.2">
      <c r="A784" s="46" t="s">
        <v>4807</v>
      </c>
      <c r="B784" s="47" t="s">
        <v>4808</v>
      </c>
      <c r="C784" s="47" t="s">
        <v>904</v>
      </c>
      <c r="D784" s="47">
        <v>2.00239666240945</v>
      </c>
      <c r="E784" s="47">
        <v>9.9449667991817203E-3</v>
      </c>
      <c r="F784" s="48" t="s">
        <v>134</v>
      </c>
    </row>
    <row r="785" spans="1:6" x14ac:dyDescent="0.2">
      <c r="A785" s="46" t="s">
        <v>4809</v>
      </c>
      <c r="B785" s="47" t="s">
        <v>4810</v>
      </c>
      <c r="C785" s="47" t="s">
        <v>904</v>
      </c>
      <c r="D785" s="47">
        <v>1.9952167071903602</v>
      </c>
      <c r="E785" s="47">
        <v>1.0110748154341501E-2</v>
      </c>
      <c r="F785" s="48" t="s">
        <v>134</v>
      </c>
    </row>
    <row r="786" spans="1:6" x14ac:dyDescent="0.2">
      <c r="A786" s="46" t="s">
        <v>4811</v>
      </c>
      <c r="B786" s="47" t="s">
        <v>4812</v>
      </c>
      <c r="C786" s="47" t="s">
        <v>904</v>
      </c>
      <c r="D786" s="47">
        <v>1.99328605820119</v>
      </c>
      <c r="E786" s="47">
        <v>1.0155795373415899E-2</v>
      </c>
      <c r="F786" s="48" t="s">
        <v>134</v>
      </c>
    </row>
    <row r="787" spans="1:6" x14ac:dyDescent="0.2">
      <c r="A787" s="46" t="s">
        <v>2492</v>
      </c>
      <c r="B787" s="47" t="s">
        <v>2493</v>
      </c>
      <c r="C787" s="47" t="s">
        <v>904</v>
      </c>
      <c r="D787" s="47">
        <v>1.96802705412141</v>
      </c>
      <c r="E787" s="47">
        <v>1.0763981579459099E-2</v>
      </c>
      <c r="F787" s="48" t="s">
        <v>134</v>
      </c>
    </row>
    <row r="788" spans="1:6" x14ac:dyDescent="0.2">
      <c r="A788" s="46" t="s">
        <v>2968</v>
      </c>
      <c r="B788" s="47" t="s">
        <v>2969</v>
      </c>
      <c r="C788" s="47" t="s">
        <v>904</v>
      </c>
      <c r="D788" s="47">
        <v>1.94537954182911</v>
      </c>
      <c r="E788" s="47">
        <v>1.13401933197447E-2</v>
      </c>
      <c r="F788" s="48" t="s">
        <v>134</v>
      </c>
    </row>
    <row r="789" spans="1:6" x14ac:dyDescent="0.2">
      <c r="A789" s="46" t="s">
        <v>4813</v>
      </c>
      <c r="B789" s="47" t="s">
        <v>4814</v>
      </c>
      <c r="C789" s="47" t="s">
        <v>904</v>
      </c>
      <c r="D789" s="47">
        <v>1.9433608150962001</v>
      </c>
      <c r="E789" s="47">
        <v>1.13930285294395E-2</v>
      </c>
      <c r="F789" s="48" t="s">
        <v>134</v>
      </c>
    </row>
    <row r="790" spans="1:6" x14ac:dyDescent="0.2">
      <c r="A790" s="46" t="s">
        <v>4815</v>
      </c>
      <c r="B790" s="47" t="s">
        <v>4816</v>
      </c>
      <c r="C790" s="47" t="s">
        <v>904</v>
      </c>
      <c r="D790" s="47">
        <v>1.94033696321589</v>
      </c>
      <c r="E790" s="47">
        <v>1.1472631301323E-2</v>
      </c>
      <c r="F790" s="48" t="s">
        <v>134</v>
      </c>
    </row>
    <row r="791" spans="1:6" x14ac:dyDescent="0.2">
      <c r="A791" s="46" t="s">
        <v>2440</v>
      </c>
      <c r="B791" s="47" t="s">
        <v>2441</v>
      </c>
      <c r="C791" s="47" t="s">
        <v>904</v>
      </c>
      <c r="D791" s="47">
        <v>1.9220226595301702</v>
      </c>
      <c r="E791" s="47">
        <v>1.19667809240489E-2</v>
      </c>
      <c r="F791" s="48" t="s">
        <v>134</v>
      </c>
    </row>
    <row r="792" spans="1:6" x14ac:dyDescent="0.2">
      <c r="A792" s="46" t="s">
        <v>2412</v>
      </c>
      <c r="B792" s="47" t="s">
        <v>2413</v>
      </c>
      <c r="C792" s="47" t="s">
        <v>904</v>
      </c>
      <c r="D792" s="47">
        <v>1.9207732717847099</v>
      </c>
      <c r="E792" s="47">
        <v>1.2001256784543401E-2</v>
      </c>
      <c r="F792" s="48" t="s">
        <v>134</v>
      </c>
    </row>
    <row r="793" spans="1:6" x14ac:dyDescent="0.2">
      <c r="A793" s="46" t="s">
        <v>4817</v>
      </c>
      <c r="B793" s="47" t="s">
        <v>4818</v>
      </c>
      <c r="C793" s="47" t="s">
        <v>904</v>
      </c>
      <c r="D793" s="47">
        <v>1.9155752663333101</v>
      </c>
      <c r="E793" s="47">
        <v>1.21457610752208E-2</v>
      </c>
      <c r="F793" s="48" t="s">
        <v>134</v>
      </c>
    </row>
    <row r="794" spans="1:6" x14ac:dyDescent="0.2">
      <c r="A794" s="46" t="s">
        <v>4819</v>
      </c>
      <c r="B794" s="47" t="s">
        <v>4820</v>
      </c>
      <c r="C794" s="47" t="s">
        <v>904</v>
      </c>
      <c r="D794" s="47">
        <v>1.8689239745081299</v>
      </c>
      <c r="E794" s="47">
        <v>1.3523092711968001E-2</v>
      </c>
      <c r="F794" s="48" t="s">
        <v>134</v>
      </c>
    </row>
    <row r="795" spans="1:6" x14ac:dyDescent="0.2">
      <c r="A795" s="46" t="s">
        <v>2974</v>
      </c>
      <c r="B795" s="47" t="s">
        <v>2975</v>
      </c>
      <c r="C795" s="47" t="s">
        <v>904</v>
      </c>
      <c r="D795" s="47">
        <v>1.84741212374701</v>
      </c>
      <c r="E795" s="47">
        <v>1.42097970843084E-2</v>
      </c>
      <c r="F795" s="48" t="s">
        <v>134</v>
      </c>
    </row>
    <row r="796" spans="1:6" x14ac:dyDescent="0.2">
      <c r="A796" s="46" t="s">
        <v>4821</v>
      </c>
      <c r="B796" s="47" t="s">
        <v>4822</v>
      </c>
      <c r="C796" s="47" t="s">
        <v>904</v>
      </c>
      <c r="D796" s="47">
        <v>1.8360506113363599</v>
      </c>
      <c r="E796" s="47">
        <v>1.45864426447676E-2</v>
      </c>
      <c r="F796" s="48" t="s">
        <v>134</v>
      </c>
    </row>
    <row r="797" spans="1:6" x14ac:dyDescent="0.2">
      <c r="A797" s="46" t="s">
        <v>4205</v>
      </c>
      <c r="B797" s="47" t="s">
        <v>4206</v>
      </c>
      <c r="C797" s="47" t="s">
        <v>904</v>
      </c>
      <c r="D797" s="47">
        <v>1.83209358933486</v>
      </c>
      <c r="E797" s="47">
        <v>1.4719952570897E-2</v>
      </c>
      <c r="F797" s="48" t="s">
        <v>134</v>
      </c>
    </row>
    <row r="798" spans="1:6" x14ac:dyDescent="0.2">
      <c r="A798" s="46" t="s">
        <v>4207</v>
      </c>
      <c r="B798" s="47" t="s">
        <v>4208</v>
      </c>
      <c r="C798" s="47" t="s">
        <v>904</v>
      </c>
      <c r="D798" s="47">
        <v>1.83209358933486</v>
      </c>
      <c r="E798" s="47">
        <v>1.4719952570897E-2</v>
      </c>
      <c r="F798" s="48" t="s">
        <v>134</v>
      </c>
    </row>
    <row r="799" spans="1:6" x14ac:dyDescent="0.2">
      <c r="A799" s="46" t="s">
        <v>4823</v>
      </c>
      <c r="B799" s="47" t="s">
        <v>4824</v>
      </c>
      <c r="C799" s="47" t="s">
        <v>904</v>
      </c>
      <c r="D799" s="47">
        <v>1.7968953404296699</v>
      </c>
      <c r="E799" s="47">
        <v>1.5962637806128999E-2</v>
      </c>
      <c r="F799" s="48" t="s">
        <v>134</v>
      </c>
    </row>
    <row r="800" spans="1:6" x14ac:dyDescent="0.2">
      <c r="A800" s="46" t="s">
        <v>4825</v>
      </c>
      <c r="B800" s="47" t="s">
        <v>4826</v>
      </c>
      <c r="C800" s="47" t="s">
        <v>904</v>
      </c>
      <c r="D800" s="47">
        <v>1.79467205757655</v>
      </c>
      <c r="E800" s="47">
        <v>1.6044564830709498E-2</v>
      </c>
      <c r="F800" s="48" t="s">
        <v>134</v>
      </c>
    </row>
    <row r="801" spans="1:6" x14ac:dyDescent="0.2">
      <c r="A801" s="46" t="s">
        <v>4827</v>
      </c>
      <c r="B801" s="47" t="s">
        <v>4828</v>
      </c>
      <c r="C801" s="47" t="s">
        <v>904</v>
      </c>
      <c r="D801" s="47">
        <v>1.76041989693948</v>
      </c>
      <c r="E801" s="47">
        <v>1.7361214507232801E-2</v>
      </c>
      <c r="F801" s="48" t="s">
        <v>134</v>
      </c>
    </row>
    <row r="802" spans="1:6" x14ac:dyDescent="0.2">
      <c r="A802" s="46" t="s">
        <v>921</v>
      </c>
      <c r="B802" s="47" t="s">
        <v>922</v>
      </c>
      <c r="C802" s="47" t="s">
        <v>904</v>
      </c>
      <c r="D802" s="47">
        <v>1.75293367825168</v>
      </c>
      <c r="E802" s="47">
        <v>1.7663075355098701E-2</v>
      </c>
      <c r="F802" s="48" t="s">
        <v>134</v>
      </c>
    </row>
    <row r="803" spans="1:6" x14ac:dyDescent="0.2">
      <c r="A803" s="46" t="s">
        <v>4829</v>
      </c>
      <c r="B803" s="47" t="s">
        <v>4830</v>
      </c>
      <c r="C803" s="47" t="s">
        <v>904</v>
      </c>
      <c r="D803" s="47">
        <v>1.7334336576968399</v>
      </c>
      <c r="E803" s="47">
        <v>1.8474229834705501E-2</v>
      </c>
      <c r="F803" s="48" t="s">
        <v>134</v>
      </c>
    </row>
    <row r="804" spans="1:6" x14ac:dyDescent="0.2">
      <c r="A804" s="46" t="s">
        <v>4831</v>
      </c>
      <c r="B804" s="47" t="s">
        <v>4832</v>
      </c>
      <c r="C804" s="47" t="s">
        <v>904</v>
      </c>
      <c r="D804" s="47">
        <v>1.7266492751137901</v>
      </c>
      <c r="E804" s="47">
        <v>1.87650931626233E-2</v>
      </c>
      <c r="F804" s="48" t="s">
        <v>134</v>
      </c>
    </row>
    <row r="805" spans="1:6" x14ac:dyDescent="0.2">
      <c r="A805" s="46" t="s">
        <v>4833</v>
      </c>
      <c r="B805" s="47" t="s">
        <v>4834</v>
      </c>
      <c r="C805" s="47" t="s">
        <v>904</v>
      </c>
      <c r="D805" s="47">
        <v>1.6951770429542599</v>
      </c>
      <c r="E805" s="47">
        <v>2.0175437312671199E-2</v>
      </c>
      <c r="F805" s="48" t="s">
        <v>134</v>
      </c>
    </row>
    <row r="806" spans="1:6" x14ac:dyDescent="0.2">
      <c r="A806" s="46" t="s">
        <v>4835</v>
      </c>
      <c r="B806" s="47" t="s">
        <v>4836</v>
      </c>
      <c r="C806" s="47" t="s">
        <v>904</v>
      </c>
      <c r="D806" s="47">
        <v>1.66971625632897</v>
      </c>
      <c r="E806" s="47">
        <v>2.1393593704954601E-2</v>
      </c>
      <c r="F806" s="48" t="s">
        <v>134</v>
      </c>
    </row>
    <row r="807" spans="1:6" x14ac:dyDescent="0.2">
      <c r="A807" s="46" t="s">
        <v>2462</v>
      </c>
      <c r="B807" s="47" t="s">
        <v>2463</v>
      </c>
      <c r="C807" s="47" t="s">
        <v>904</v>
      </c>
      <c r="D807" s="47">
        <v>1.6675558322352799</v>
      </c>
      <c r="E807" s="47">
        <v>2.1500282572235001E-2</v>
      </c>
      <c r="F807" s="48" t="s">
        <v>134</v>
      </c>
    </row>
    <row r="808" spans="1:6" x14ac:dyDescent="0.2">
      <c r="A808" s="46" t="s">
        <v>4837</v>
      </c>
      <c r="B808" s="47" t="s">
        <v>4838</v>
      </c>
      <c r="C808" s="47" t="s">
        <v>904</v>
      </c>
      <c r="D808" s="47">
        <v>1.65826915216791</v>
      </c>
      <c r="E808" s="47">
        <v>2.19649818042165E-2</v>
      </c>
      <c r="F808" s="48" t="s">
        <v>134</v>
      </c>
    </row>
    <row r="809" spans="1:6" x14ac:dyDescent="0.2">
      <c r="A809" s="46" t="s">
        <v>951</v>
      </c>
      <c r="B809" s="47" t="s">
        <v>952</v>
      </c>
      <c r="C809" s="47" t="s">
        <v>904</v>
      </c>
      <c r="D809" s="47">
        <v>1.6553673696879301</v>
      </c>
      <c r="E809" s="47">
        <v>2.2112234444268599E-2</v>
      </c>
      <c r="F809" s="48" t="s">
        <v>134</v>
      </c>
    </row>
    <row r="810" spans="1:6" x14ac:dyDescent="0.2">
      <c r="A810" s="46" t="s">
        <v>955</v>
      </c>
      <c r="B810" s="47" t="s">
        <v>956</v>
      </c>
      <c r="C810" s="47" t="s">
        <v>904</v>
      </c>
      <c r="D810" s="47">
        <v>1.6553673696879301</v>
      </c>
      <c r="E810" s="47">
        <v>2.2112234444268599E-2</v>
      </c>
      <c r="F810" s="48" t="s">
        <v>134</v>
      </c>
    </row>
    <row r="811" spans="1:6" x14ac:dyDescent="0.2">
      <c r="A811" s="46" t="s">
        <v>4839</v>
      </c>
      <c r="B811" s="47" t="s">
        <v>4840</v>
      </c>
      <c r="C811" s="47" t="s">
        <v>904</v>
      </c>
      <c r="D811" s="47">
        <v>1.6532523221731701</v>
      </c>
      <c r="E811" s="47">
        <v>2.2220185377276599E-2</v>
      </c>
      <c r="F811" s="48" t="s">
        <v>134</v>
      </c>
    </row>
    <row r="812" spans="1:6" x14ac:dyDescent="0.2">
      <c r="A812" s="46" t="s">
        <v>4841</v>
      </c>
      <c r="B812" s="47" t="s">
        <v>4842</v>
      </c>
      <c r="C812" s="47" t="s">
        <v>904</v>
      </c>
      <c r="D812" s="47">
        <v>1.6525883633135199</v>
      </c>
      <c r="E812" s="47">
        <v>2.22541820612857E-2</v>
      </c>
      <c r="F812" s="48" t="s">
        <v>134</v>
      </c>
    </row>
    <row r="813" spans="1:6" x14ac:dyDescent="0.2">
      <c r="A813" s="46" t="s">
        <v>4843</v>
      </c>
      <c r="B813" s="47" t="s">
        <v>4844</v>
      </c>
      <c r="C813" s="47" t="s">
        <v>904</v>
      </c>
      <c r="D813" s="47">
        <v>1.6437370585640299</v>
      </c>
      <c r="E813" s="47">
        <v>2.2712395463879601E-2</v>
      </c>
      <c r="F813" s="48" t="s">
        <v>134</v>
      </c>
    </row>
    <row r="814" spans="1:6" x14ac:dyDescent="0.2">
      <c r="A814" s="46" t="s">
        <v>2520</v>
      </c>
      <c r="B814" s="47" t="s">
        <v>2521</v>
      </c>
      <c r="C814" s="47" t="s">
        <v>904</v>
      </c>
      <c r="D814" s="47">
        <v>1.6374708281275598</v>
      </c>
      <c r="E814" s="47">
        <v>2.30424774883487E-2</v>
      </c>
      <c r="F814" s="48" t="s">
        <v>134</v>
      </c>
    </row>
    <row r="815" spans="1:6" x14ac:dyDescent="0.2">
      <c r="A815" s="46" t="s">
        <v>4845</v>
      </c>
      <c r="B815" s="47" t="s">
        <v>4846</v>
      </c>
      <c r="C815" s="47" t="s">
        <v>904</v>
      </c>
      <c r="D815" s="47">
        <v>1.62347992469257</v>
      </c>
      <c r="E815" s="47">
        <v>2.3796882997522702E-2</v>
      </c>
      <c r="F815" s="48" t="s">
        <v>134</v>
      </c>
    </row>
    <row r="816" spans="1:6" x14ac:dyDescent="0.2">
      <c r="A816" s="46" t="s">
        <v>4847</v>
      </c>
      <c r="B816" s="47" t="s">
        <v>4848</v>
      </c>
      <c r="C816" s="47" t="s">
        <v>904</v>
      </c>
      <c r="D816" s="47">
        <v>1.6140161978999399</v>
      </c>
      <c r="E816" s="47">
        <v>2.4321132967481399E-2</v>
      </c>
      <c r="F816" s="48" t="s">
        <v>134</v>
      </c>
    </row>
    <row r="817" spans="1:6" x14ac:dyDescent="0.2">
      <c r="A817" s="46" t="s">
        <v>4849</v>
      </c>
      <c r="B817" s="47" t="s">
        <v>4850</v>
      </c>
      <c r="C817" s="47" t="s">
        <v>904</v>
      </c>
      <c r="D817" s="47">
        <v>1.60450254168397</v>
      </c>
      <c r="E817" s="47">
        <v>2.4859790151335999E-2</v>
      </c>
      <c r="F817" s="48" t="s">
        <v>134</v>
      </c>
    </row>
    <row r="818" spans="1:6" x14ac:dyDescent="0.2">
      <c r="A818" s="46" t="s">
        <v>4851</v>
      </c>
      <c r="B818" s="47" t="s">
        <v>4852</v>
      </c>
      <c r="C818" s="47" t="s">
        <v>904</v>
      </c>
      <c r="D818" s="47">
        <v>1.5932802333067801</v>
      </c>
      <c r="E818" s="47">
        <v>2.55105467528665E-2</v>
      </c>
      <c r="F818" s="48" t="s">
        <v>134</v>
      </c>
    </row>
    <row r="819" spans="1:6" x14ac:dyDescent="0.2">
      <c r="A819" s="46" t="s">
        <v>4853</v>
      </c>
      <c r="B819" s="47" t="s">
        <v>4854</v>
      </c>
      <c r="C819" s="47" t="s">
        <v>904</v>
      </c>
      <c r="D819" s="47">
        <v>1.56243468712988</v>
      </c>
      <c r="E819" s="47">
        <v>2.7388314918928E-2</v>
      </c>
      <c r="F819" s="48" t="s">
        <v>134</v>
      </c>
    </row>
    <row r="820" spans="1:6" x14ac:dyDescent="0.2">
      <c r="A820" s="46" t="s">
        <v>2432</v>
      </c>
      <c r="B820" s="47" t="s">
        <v>2433</v>
      </c>
      <c r="C820" s="47" t="s">
        <v>904</v>
      </c>
      <c r="D820" s="47">
        <v>1.55556267918404</v>
      </c>
      <c r="E820" s="47">
        <v>2.7825137609252999E-2</v>
      </c>
      <c r="F820" s="48" t="s">
        <v>134</v>
      </c>
    </row>
    <row r="821" spans="1:6" x14ac:dyDescent="0.2">
      <c r="A821" s="46" t="s">
        <v>4855</v>
      </c>
      <c r="B821" s="47" t="s">
        <v>4856</v>
      </c>
      <c r="C821" s="47" t="s">
        <v>904</v>
      </c>
      <c r="D821" s="47">
        <v>1.55433187551388</v>
      </c>
      <c r="E821" s="47">
        <v>2.7904106736682598E-2</v>
      </c>
      <c r="F821" s="48" t="s">
        <v>134</v>
      </c>
    </row>
    <row r="822" spans="1:6" x14ac:dyDescent="0.2">
      <c r="A822" s="46" t="s">
        <v>4857</v>
      </c>
      <c r="B822" s="47" t="s">
        <v>4858</v>
      </c>
      <c r="C822" s="47" t="s">
        <v>904</v>
      </c>
      <c r="D822" s="47">
        <v>1.55433187551388</v>
      </c>
      <c r="E822" s="47">
        <v>2.7904106736682598E-2</v>
      </c>
      <c r="F822" s="48" t="s">
        <v>134</v>
      </c>
    </row>
    <row r="823" spans="1:6" x14ac:dyDescent="0.2">
      <c r="A823" s="46" t="s">
        <v>2914</v>
      </c>
      <c r="B823" s="47" t="s">
        <v>2915</v>
      </c>
      <c r="C823" s="47" t="s">
        <v>904</v>
      </c>
      <c r="D823" s="47">
        <v>1.54600810170749</v>
      </c>
      <c r="E823" s="47">
        <v>2.8444080448880998E-2</v>
      </c>
      <c r="F823" s="48" t="s">
        <v>134</v>
      </c>
    </row>
    <row r="824" spans="1:6" x14ac:dyDescent="0.2">
      <c r="A824" s="46" t="s">
        <v>2942</v>
      </c>
      <c r="B824" s="47" t="s">
        <v>2943</v>
      </c>
      <c r="C824" s="47" t="s">
        <v>904</v>
      </c>
      <c r="D824" s="47">
        <v>1.52249561684518</v>
      </c>
      <c r="E824" s="47">
        <v>3.0026477251916098E-2</v>
      </c>
      <c r="F824" s="48" t="s">
        <v>134</v>
      </c>
    </row>
    <row r="825" spans="1:6" x14ac:dyDescent="0.2">
      <c r="A825" s="46" t="s">
        <v>4859</v>
      </c>
      <c r="B825" s="47" t="s">
        <v>4860</v>
      </c>
      <c r="C825" s="47" t="s">
        <v>904</v>
      </c>
      <c r="D825" s="47">
        <v>1.49803422727868</v>
      </c>
      <c r="E825" s="47">
        <v>3.1766237071890503E-2</v>
      </c>
      <c r="F825" s="48" t="s">
        <v>134</v>
      </c>
    </row>
    <row r="826" spans="1:6" x14ac:dyDescent="0.2">
      <c r="A826" s="46" t="s">
        <v>4861</v>
      </c>
      <c r="B826" s="47" t="s">
        <v>4862</v>
      </c>
      <c r="C826" s="47" t="s">
        <v>904</v>
      </c>
      <c r="D826" s="47">
        <v>1.49803422727868</v>
      </c>
      <c r="E826" s="47">
        <v>3.1766237071890503E-2</v>
      </c>
      <c r="F826" s="48" t="s">
        <v>134</v>
      </c>
    </row>
    <row r="827" spans="1:6" x14ac:dyDescent="0.2">
      <c r="A827" s="46" t="s">
        <v>4863</v>
      </c>
      <c r="B827" s="47" t="s">
        <v>4864</v>
      </c>
      <c r="C827" s="47" t="s">
        <v>904</v>
      </c>
      <c r="D827" s="47">
        <v>1.49204460259373</v>
      </c>
      <c r="E827" s="47">
        <v>3.2207380004227203E-2</v>
      </c>
      <c r="F827" s="48" t="s">
        <v>134</v>
      </c>
    </row>
    <row r="828" spans="1:6" x14ac:dyDescent="0.2">
      <c r="A828" s="46" t="s">
        <v>4865</v>
      </c>
      <c r="B828" s="47" t="s">
        <v>4866</v>
      </c>
      <c r="C828" s="47" t="s">
        <v>904</v>
      </c>
      <c r="D828" s="47">
        <v>1.4670344414748899</v>
      </c>
      <c r="E828" s="47">
        <v>3.4116585458657402E-2</v>
      </c>
      <c r="F828" s="48" t="s">
        <v>134</v>
      </c>
    </row>
    <row r="829" spans="1:6" x14ac:dyDescent="0.2">
      <c r="A829" s="46" t="s">
        <v>4867</v>
      </c>
      <c r="B829" s="47" t="s">
        <v>4868</v>
      </c>
      <c r="C829" s="47" t="s">
        <v>904</v>
      </c>
      <c r="D829" s="47">
        <v>1.4670344414748899</v>
      </c>
      <c r="E829" s="47">
        <v>3.4116585458657402E-2</v>
      </c>
      <c r="F829" s="48" t="s">
        <v>134</v>
      </c>
    </row>
    <row r="830" spans="1:6" x14ac:dyDescent="0.2">
      <c r="A830" s="46" t="s">
        <v>4869</v>
      </c>
      <c r="B830" s="47" t="s">
        <v>4870</v>
      </c>
      <c r="C830" s="47" t="s">
        <v>904</v>
      </c>
      <c r="D830" s="47">
        <v>1.4670344414748899</v>
      </c>
      <c r="E830" s="47">
        <v>3.4116585458657402E-2</v>
      </c>
      <c r="F830" s="48" t="s">
        <v>134</v>
      </c>
    </row>
    <row r="831" spans="1:6" x14ac:dyDescent="0.2">
      <c r="A831" s="46" t="s">
        <v>4871</v>
      </c>
      <c r="B831" s="47" t="s">
        <v>4872</v>
      </c>
      <c r="C831" s="47" t="s">
        <v>904</v>
      </c>
      <c r="D831" s="47">
        <v>1.4670344414748899</v>
      </c>
      <c r="E831" s="47">
        <v>3.4116585458657402E-2</v>
      </c>
      <c r="F831" s="48" t="s">
        <v>134</v>
      </c>
    </row>
    <row r="832" spans="1:6" x14ac:dyDescent="0.2">
      <c r="A832" s="46" t="s">
        <v>4873</v>
      </c>
      <c r="B832" s="47" t="s">
        <v>4874</v>
      </c>
      <c r="C832" s="47" t="s">
        <v>904</v>
      </c>
      <c r="D832" s="47">
        <v>1.4670344414748899</v>
      </c>
      <c r="E832" s="47">
        <v>3.4116585458657402E-2</v>
      </c>
      <c r="F832" s="48" t="s">
        <v>134</v>
      </c>
    </row>
    <row r="833" spans="1:6" x14ac:dyDescent="0.2">
      <c r="A833" s="46" t="s">
        <v>4875</v>
      </c>
      <c r="B833" s="47" t="s">
        <v>4876</v>
      </c>
      <c r="C833" s="47" t="s">
        <v>904</v>
      </c>
      <c r="D833" s="47">
        <v>1.4670344414748899</v>
      </c>
      <c r="E833" s="47">
        <v>3.4116585458657402E-2</v>
      </c>
      <c r="F833" s="48" t="s">
        <v>134</v>
      </c>
    </row>
    <row r="834" spans="1:6" x14ac:dyDescent="0.2">
      <c r="A834" s="46" t="s">
        <v>4877</v>
      </c>
      <c r="B834" s="47" t="s">
        <v>4878</v>
      </c>
      <c r="C834" s="47" t="s">
        <v>904</v>
      </c>
      <c r="D834" s="47">
        <v>1.4457349987144801</v>
      </c>
      <c r="E834" s="47">
        <v>3.5831500993333397E-2</v>
      </c>
      <c r="F834" s="48" t="s">
        <v>134</v>
      </c>
    </row>
    <row r="835" spans="1:6" x14ac:dyDescent="0.2">
      <c r="A835" s="46" t="s">
        <v>4879</v>
      </c>
      <c r="B835" s="47" t="s">
        <v>4880</v>
      </c>
      <c r="C835" s="47" t="s">
        <v>904</v>
      </c>
      <c r="D835" s="47">
        <v>1.4456644760958701</v>
      </c>
      <c r="E835" s="47">
        <v>3.58373199400676E-2</v>
      </c>
      <c r="F835" s="48" t="s">
        <v>134</v>
      </c>
    </row>
    <row r="836" spans="1:6" x14ac:dyDescent="0.2">
      <c r="A836" s="46" t="s">
        <v>4881</v>
      </c>
      <c r="B836" s="47" t="s">
        <v>4882</v>
      </c>
      <c r="C836" s="47" t="s">
        <v>904</v>
      </c>
      <c r="D836" s="47">
        <v>1.4456644760958701</v>
      </c>
      <c r="E836" s="47">
        <v>3.58373199400676E-2</v>
      </c>
      <c r="F836" s="48" t="s">
        <v>134</v>
      </c>
    </row>
    <row r="837" spans="1:6" x14ac:dyDescent="0.2">
      <c r="A837" s="46" t="s">
        <v>4883</v>
      </c>
      <c r="B837" s="47" t="s">
        <v>4884</v>
      </c>
      <c r="C837" s="47" t="s">
        <v>904</v>
      </c>
      <c r="D837" s="47">
        <v>1.43320556578862</v>
      </c>
      <c r="E837" s="47">
        <v>3.6880299072667502E-2</v>
      </c>
      <c r="F837" s="48" t="s">
        <v>134</v>
      </c>
    </row>
    <row r="838" spans="1:6" x14ac:dyDescent="0.2">
      <c r="A838" s="46" t="s">
        <v>2958</v>
      </c>
      <c r="B838" s="47" t="s">
        <v>2959</v>
      </c>
      <c r="C838" s="47" t="s">
        <v>904</v>
      </c>
      <c r="D838" s="47">
        <v>1.4242529056270499</v>
      </c>
      <c r="E838" s="47">
        <v>3.76484494387401E-2</v>
      </c>
      <c r="F838" s="48" t="s">
        <v>134</v>
      </c>
    </row>
    <row r="839" spans="1:6" x14ac:dyDescent="0.2">
      <c r="A839" s="46" t="s">
        <v>4885</v>
      </c>
      <c r="B839" s="47" t="s">
        <v>4886</v>
      </c>
      <c r="C839" s="47" t="s">
        <v>904</v>
      </c>
      <c r="D839" s="47">
        <v>1.4237096480604299</v>
      </c>
      <c r="E839" s="47">
        <v>3.7695573230064602E-2</v>
      </c>
      <c r="F839" s="48" t="s">
        <v>134</v>
      </c>
    </row>
    <row r="840" spans="1:6" x14ac:dyDescent="0.2">
      <c r="A840" s="46" t="s">
        <v>4887</v>
      </c>
      <c r="B840" s="47" t="s">
        <v>4888</v>
      </c>
      <c r="C840" s="47" t="s">
        <v>904</v>
      </c>
      <c r="D840" s="47">
        <v>1.4078441519345799</v>
      </c>
      <c r="E840" s="47">
        <v>3.9098117555774102E-2</v>
      </c>
      <c r="F840" s="48" t="s">
        <v>134</v>
      </c>
    </row>
    <row r="841" spans="1:6" x14ac:dyDescent="0.2">
      <c r="A841" s="46" t="s">
        <v>4889</v>
      </c>
      <c r="B841" s="47" t="s">
        <v>4890</v>
      </c>
      <c r="C841" s="47" t="s">
        <v>904</v>
      </c>
      <c r="D841" s="47">
        <v>1.4056354729939</v>
      </c>
      <c r="E841" s="47">
        <v>3.9297464202449499E-2</v>
      </c>
      <c r="F841" s="48" t="s">
        <v>134</v>
      </c>
    </row>
    <row r="842" spans="1:6" x14ac:dyDescent="0.2">
      <c r="A842" s="46" t="s">
        <v>4891</v>
      </c>
      <c r="B842" s="47" t="s">
        <v>4892</v>
      </c>
      <c r="C842" s="47" t="s">
        <v>904</v>
      </c>
      <c r="D842" s="47">
        <v>1.4037621476989199</v>
      </c>
      <c r="E842" s="47">
        <v>3.9467339571157098E-2</v>
      </c>
      <c r="F842" s="48" t="s">
        <v>134</v>
      </c>
    </row>
    <row r="843" spans="1:6" x14ac:dyDescent="0.2">
      <c r="A843" s="46" t="s">
        <v>2626</v>
      </c>
      <c r="B843" s="47" t="s">
        <v>2627</v>
      </c>
      <c r="C843" s="47" t="s">
        <v>904</v>
      </c>
      <c r="D843" s="47">
        <v>1.3881693754657001</v>
      </c>
      <c r="E843" s="47">
        <v>4.09101078611026E-2</v>
      </c>
      <c r="F843" s="48" t="s">
        <v>134</v>
      </c>
    </row>
    <row r="844" spans="1:6" x14ac:dyDescent="0.2">
      <c r="A844" s="46" t="s">
        <v>2560</v>
      </c>
      <c r="B844" s="47" t="s">
        <v>2561</v>
      </c>
      <c r="C844" s="47" t="s">
        <v>904</v>
      </c>
      <c r="D844" s="47">
        <v>1.3870846078318799</v>
      </c>
      <c r="E844" s="47">
        <v>4.1012419614747997E-2</v>
      </c>
      <c r="F844" s="48" t="s">
        <v>134</v>
      </c>
    </row>
    <row r="845" spans="1:6" x14ac:dyDescent="0.2">
      <c r="A845" s="46" t="s">
        <v>4893</v>
      </c>
      <c r="B845" s="47" t="s">
        <v>4894</v>
      </c>
      <c r="C845" s="47" t="s">
        <v>904</v>
      </c>
      <c r="D845" s="47">
        <v>1.38100952794006</v>
      </c>
      <c r="E845" s="47">
        <v>4.1590148597583802E-2</v>
      </c>
      <c r="F845" s="48" t="s">
        <v>134</v>
      </c>
    </row>
    <row r="846" spans="1:6" x14ac:dyDescent="0.2">
      <c r="A846" s="46" t="s">
        <v>4895</v>
      </c>
      <c r="B846" s="47" t="s">
        <v>4896</v>
      </c>
      <c r="C846" s="47" t="s">
        <v>904</v>
      </c>
      <c r="D846" s="47">
        <v>1.3804662914805199</v>
      </c>
      <c r="E846" s="47">
        <v>4.1642204108984303E-2</v>
      </c>
      <c r="F846" s="48" t="s">
        <v>134</v>
      </c>
    </row>
    <row r="847" spans="1:6" x14ac:dyDescent="0.2">
      <c r="A847" s="46" t="s">
        <v>4897</v>
      </c>
      <c r="B847" s="47" t="s">
        <v>4898</v>
      </c>
      <c r="C847" s="47" t="s">
        <v>904</v>
      </c>
      <c r="D847" s="47">
        <v>1.37969780717849</v>
      </c>
      <c r="E847" s="47">
        <v>4.1715955241985098E-2</v>
      </c>
      <c r="F847" s="48" t="s">
        <v>134</v>
      </c>
    </row>
    <row r="848" spans="1:6" x14ac:dyDescent="0.2">
      <c r="A848" s="46" t="s">
        <v>911</v>
      </c>
      <c r="B848" s="47" t="s">
        <v>912</v>
      </c>
      <c r="C848" s="47" t="s">
        <v>904</v>
      </c>
      <c r="D848" s="47">
        <v>1.3768760355784999</v>
      </c>
      <c r="E848" s="47">
        <v>4.1987881652151698E-2</v>
      </c>
      <c r="F848" s="48" t="s">
        <v>134</v>
      </c>
    </row>
    <row r="849" spans="1:6" x14ac:dyDescent="0.2">
      <c r="A849" s="46" t="s">
        <v>4899</v>
      </c>
      <c r="B849" s="47" t="s">
        <v>4900</v>
      </c>
      <c r="C849" s="47" t="s">
        <v>904</v>
      </c>
      <c r="D849" s="47">
        <v>1.3585797329540501</v>
      </c>
      <c r="E849" s="47">
        <v>4.3794570050096099E-2</v>
      </c>
      <c r="F849" s="48" t="s">
        <v>134</v>
      </c>
    </row>
    <row r="850" spans="1:6" x14ac:dyDescent="0.2">
      <c r="A850" s="46" t="s">
        <v>2584</v>
      </c>
      <c r="B850" s="47" t="s">
        <v>2585</v>
      </c>
      <c r="C850" s="47" t="s">
        <v>904</v>
      </c>
      <c r="D850" s="47">
        <v>1.3574239823227101</v>
      </c>
      <c r="E850" s="47">
        <v>4.3911271996261499E-2</v>
      </c>
      <c r="F850" s="48" t="s">
        <v>134</v>
      </c>
    </row>
    <row r="851" spans="1:6" x14ac:dyDescent="0.2">
      <c r="A851" s="46" t="s">
        <v>4901</v>
      </c>
      <c r="B851" s="47" t="s">
        <v>4902</v>
      </c>
      <c r="C851" s="47" t="s">
        <v>904</v>
      </c>
      <c r="D851" s="47">
        <v>1.3531501666464401</v>
      </c>
      <c r="E851" s="47">
        <v>4.4345528322879697E-2</v>
      </c>
      <c r="F851" s="48" t="s">
        <v>134</v>
      </c>
    </row>
    <row r="852" spans="1:6" x14ac:dyDescent="0.2">
      <c r="A852" s="46" t="s">
        <v>4903</v>
      </c>
      <c r="B852" s="47" t="s">
        <v>4904</v>
      </c>
      <c r="C852" s="47" t="s">
        <v>904</v>
      </c>
      <c r="D852" s="47">
        <v>1.3531501666464401</v>
      </c>
      <c r="E852" s="47">
        <v>4.4345528322879697E-2</v>
      </c>
      <c r="F852" s="48" t="s">
        <v>134</v>
      </c>
    </row>
    <row r="853" spans="1:6" x14ac:dyDescent="0.2">
      <c r="A853" s="46" t="s">
        <v>915</v>
      </c>
      <c r="B853" s="47" t="s">
        <v>916</v>
      </c>
      <c r="C853" s="47" t="s">
        <v>904</v>
      </c>
      <c r="D853" s="47">
        <v>1.3529398049752399</v>
      </c>
      <c r="E853" s="47">
        <v>4.43670134199163E-2</v>
      </c>
      <c r="F853" s="48" t="s">
        <v>134</v>
      </c>
    </row>
    <row r="854" spans="1:6" x14ac:dyDescent="0.2">
      <c r="A854" s="46" t="s">
        <v>4905</v>
      </c>
      <c r="B854" s="47" t="s">
        <v>4906</v>
      </c>
      <c r="C854" s="47" t="s">
        <v>904</v>
      </c>
      <c r="D854" s="47">
        <v>1.3490863697959801</v>
      </c>
      <c r="E854" s="47">
        <v>4.4762427458126197E-2</v>
      </c>
      <c r="F854" s="48" t="s">
        <v>134</v>
      </c>
    </row>
    <row r="855" spans="1:6" x14ac:dyDescent="0.2">
      <c r="A855" s="46" t="s">
        <v>947</v>
      </c>
      <c r="B855" s="47" t="s">
        <v>948</v>
      </c>
      <c r="C855" s="47" t="s">
        <v>904</v>
      </c>
      <c r="D855" s="47">
        <v>1.34500548676098</v>
      </c>
      <c r="E855" s="47">
        <v>4.51850235783159E-2</v>
      </c>
      <c r="F855" s="48" t="s">
        <v>134</v>
      </c>
    </row>
    <row r="856" spans="1:6" x14ac:dyDescent="0.2">
      <c r="A856" s="46" t="s">
        <v>2424</v>
      </c>
      <c r="B856" s="47" t="s">
        <v>2425</v>
      </c>
      <c r="C856" s="47" t="s">
        <v>904</v>
      </c>
      <c r="D856" s="47">
        <v>1.31511645257063</v>
      </c>
      <c r="E856" s="47">
        <v>4.8404255806425399E-2</v>
      </c>
      <c r="F856" s="48" t="s">
        <v>134</v>
      </c>
    </row>
    <row r="857" spans="1:6" x14ac:dyDescent="0.2">
      <c r="A857" s="46" t="s">
        <v>4907</v>
      </c>
      <c r="B857" s="47" t="s">
        <v>4908</v>
      </c>
      <c r="C857" s="47" t="s">
        <v>904</v>
      </c>
      <c r="D857" s="47">
        <v>1.30356802325251</v>
      </c>
      <c r="E857" s="47">
        <v>4.9708650930196302E-2</v>
      </c>
      <c r="F857" s="48" t="s">
        <v>134</v>
      </c>
    </row>
    <row r="858" spans="1:6" x14ac:dyDescent="0.2">
      <c r="A858" s="46" t="s">
        <v>2588</v>
      </c>
      <c r="B858" s="47" t="s">
        <v>2589</v>
      </c>
      <c r="C858" s="47" t="s">
        <v>904</v>
      </c>
      <c r="D858" s="47">
        <v>1.30252564692329</v>
      </c>
      <c r="E858" s="47">
        <v>4.9828102950250502E-2</v>
      </c>
      <c r="F858" s="48" t="s">
        <v>134</v>
      </c>
    </row>
    <row r="859" spans="1:6" x14ac:dyDescent="0.2">
      <c r="A859" s="46" t="s">
        <v>1082</v>
      </c>
      <c r="B859" s="47" t="s">
        <v>1083</v>
      </c>
      <c r="C859" s="47" t="s">
        <v>1049</v>
      </c>
      <c r="D859" s="47">
        <v>7.3101682216041803</v>
      </c>
      <c r="E859" s="47">
        <v>4.8958914294552803E-8</v>
      </c>
      <c r="F859" s="48" t="s">
        <v>134</v>
      </c>
    </row>
    <row r="860" spans="1:6" x14ac:dyDescent="0.2">
      <c r="A860" s="46" t="s">
        <v>1124</v>
      </c>
      <c r="B860" s="47" t="s">
        <v>1125</v>
      </c>
      <c r="C860" s="47" t="s">
        <v>1049</v>
      </c>
      <c r="D860" s="47">
        <v>7.2569959277368801</v>
      </c>
      <c r="E860" s="47">
        <v>5.5335529785593497E-8</v>
      </c>
      <c r="F860" s="48" t="s">
        <v>134</v>
      </c>
    </row>
    <row r="861" spans="1:6" x14ac:dyDescent="0.2">
      <c r="A861" s="46" t="s">
        <v>1128</v>
      </c>
      <c r="B861" s="47" t="s">
        <v>1129</v>
      </c>
      <c r="C861" s="47" t="s">
        <v>1049</v>
      </c>
      <c r="D861" s="47">
        <v>7.23089365293895</v>
      </c>
      <c r="E861" s="47">
        <v>5.8763323051771397E-8</v>
      </c>
      <c r="F861" s="48" t="s">
        <v>134</v>
      </c>
    </row>
    <row r="862" spans="1:6" x14ac:dyDescent="0.2">
      <c r="A862" s="46" t="s">
        <v>1084</v>
      </c>
      <c r="B862" s="47" t="s">
        <v>1085</v>
      </c>
      <c r="C862" s="47" t="s">
        <v>1049</v>
      </c>
      <c r="D862" s="47">
        <v>7.2189566445047504</v>
      </c>
      <c r="E862" s="47">
        <v>6.0400892440673501E-8</v>
      </c>
      <c r="F862" s="48" t="s">
        <v>134</v>
      </c>
    </row>
    <row r="863" spans="1:6" x14ac:dyDescent="0.2">
      <c r="A863" s="46" t="s">
        <v>3192</v>
      </c>
      <c r="B863" s="47" t="s">
        <v>3193</v>
      </c>
      <c r="C863" s="47" t="s">
        <v>1049</v>
      </c>
      <c r="D863" s="47">
        <v>7.0169440903262998</v>
      </c>
      <c r="E863" s="47">
        <v>9.6173608122197399E-8</v>
      </c>
      <c r="F863" s="48" t="s">
        <v>134</v>
      </c>
    </row>
    <row r="864" spans="1:6" x14ac:dyDescent="0.2">
      <c r="A864" s="46" t="s">
        <v>1092</v>
      </c>
      <c r="B864" s="47" t="s">
        <v>1093</v>
      </c>
      <c r="C864" s="47" t="s">
        <v>1049</v>
      </c>
      <c r="D864" s="47">
        <v>6.79967819953752</v>
      </c>
      <c r="E864" s="47">
        <v>1.5860679906349899E-7</v>
      </c>
      <c r="F864" s="48" t="s">
        <v>134</v>
      </c>
    </row>
    <row r="865" spans="1:6" x14ac:dyDescent="0.2">
      <c r="A865" s="46" t="s">
        <v>1096</v>
      </c>
      <c r="B865" s="47" t="s">
        <v>1097</v>
      </c>
      <c r="C865" s="47" t="s">
        <v>1049</v>
      </c>
      <c r="D865" s="47">
        <v>6.1223679798849</v>
      </c>
      <c r="E865" s="47">
        <v>7.5445270522090101E-7</v>
      </c>
      <c r="F865" s="48" t="s">
        <v>134</v>
      </c>
    </row>
    <row r="866" spans="1:6" x14ac:dyDescent="0.2">
      <c r="A866" s="46" t="s">
        <v>1062</v>
      </c>
      <c r="B866" s="47" t="s">
        <v>1063</v>
      </c>
      <c r="C866" s="47" t="s">
        <v>1049</v>
      </c>
      <c r="D866" s="47">
        <v>5.2774497058010299</v>
      </c>
      <c r="E866" s="47">
        <v>5.27898337391876E-6</v>
      </c>
      <c r="F866" s="48" t="s">
        <v>134</v>
      </c>
    </row>
    <row r="867" spans="1:6" x14ac:dyDescent="0.2">
      <c r="A867" s="46" t="s">
        <v>3656</v>
      </c>
      <c r="B867" s="47" t="s">
        <v>3657</v>
      </c>
      <c r="C867" s="47" t="s">
        <v>1049</v>
      </c>
      <c r="D867" s="47">
        <v>5.2481074597692903</v>
      </c>
      <c r="E867" s="47">
        <v>5.6479720677592003E-6</v>
      </c>
      <c r="F867" s="48" t="s">
        <v>134</v>
      </c>
    </row>
    <row r="868" spans="1:6" x14ac:dyDescent="0.2">
      <c r="A868" s="46" t="s">
        <v>1114</v>
      </c>
      <c r="B868" s="47" t="s">
        <v>1115</v>
      </c>
      <c r="C868" s="47" t="s">
        <v>1049</v>
      </c>
      <c r="D868" s="47">
        <v>5.1508169213158403</v>
      </c>
      <c r="E868" s="47">
        <v>7.0661536819706E-6</v>
      </c>
      <c r="F868" s="48" t="s">
        <v>134</v>
      </c>
    </row>
    <row r="869" spans="1:6" x14ac:dyDescent="0.2">
      <c r="A869" s="46" t="s">
        <v>1058</v>
      </c>
      <c r="B869" s="47" t="s">
        <v>1059</v>
      </c>
      <c r="C869" s="47" t="s">
        <v>1049</v>
      </c>
      <c r="D869" s="47">
        <v>5.1312253903948903</v>
      </c>
      <c r="E869" s="47">
        <v>7.3922153388163099E-6</v>
      </c>
      <c r="F869" s="48" t="s">
        <v>134</v>
      </c>
    </row>
    <row r="870" spans="1:6" x14ac:dyDescent="0.2">
      <c r="A870" s="46" t="s">
        <v>1078</v>
      </c>
      <c r="B870" s="47" t="s">
        <v>1079</v>
      </c>
      <c r="C870" s="47" t="s">
        <v>1049</v>
      </c>
      <c r="D870" s="47">
        <v>4.5074416661546604</v>
      </c>
      <c r="E870" s="47">
        <v>3.10855341137419E-5</v>
      </c>
      <c r="F870" s="48" t="s">
        <v>134</v>
      </c>
    </row>
    <row r="871" spans="1:6" x14ac:dyDescent="0.2">
      <c r="A871" s="46" t="s">
        <v>1047</v>
      </c>
      <c r="B871" s="47" t="s">
        <v>1048</v>
      </c>
      <c r="C871" s="47" t="s">
        <v>1049</v>
      </c>
      <c r="D871" s="47">
        <v>4.2757906763013098</v>
      </c>
      <c r="E871" s="47">
        <v>5.29918795592389E-5</v>
      </c>
      <c r="F871" s="48" t="s">
        <v>134</v>
      </c>
    </row>
    <row r="872" spans="1:6" x14ac:dyDescent="0.2">
      <c r="A872" s="46" t="s">
        <v>1158</v>
      </c>
      <c r="B872" s="47" t="s">
        <v>1159</v>
      </c>
      <c r="C872" s="47" t="s">
        <v>1049</v>
      </c>
      <c r="D872" s="47">
        <v>3.88367250705386</v>
      </c>
      <c r="E872" s="47">
        <v>1.30715621742814E-4</v>
      </c>
      <c r="F872" s="48" t="s">
        <v>134</v>
      </c>
    </row>
    <row r="873" spans="1:6" x14ac:dyDescent="0.2">
      <c r="A873" s="46" t="s">
        <v>4909</v>
      </c>
      <c r="B873" s="47" t="s">
        <v>4910</v>
      </c>
      <c r="C873" s="47" t="s">
        <v>1049</v>
      </c>
      <c r="D873" s="47">
        <v>3.7835956685471199</v>
      </c>
      <c r="E873" s="47">
        <v>1.6459033586184999E-4</v>
      </c>
      <c r="F873" s="48" t="s">
        <v>134</v>
      </c>
    </row>
    <row r="874" spans="1:6" x14ac:dyDescent="0.2">
      <c r="A874" s="46" t="s">
        <v>4911</v>
      </c>
      <c r="B874" s="47" t="s">
        <v>4912</v>
      </c>
      <c r="C874" s="47" t="s">
        <v>1049</v>
      </c>
      <c r="D874" s="47">
        <v>3.7146495509398498</v>
      </c>
      <c r="E874" s="47">
        <v>1.92908093551912E-4</v>
      </c>
      <c r="F874" s="48" t="s">
        <v>134</v>
      </c>
    </row>
    <row r="875" spans="1:6" x14ac:dyDescent="0.2">
      <c r="A875" s="46" t="s">
        <v>1052</v>
      </c>
      <c r="B875" s="47" t="s">
        <v>1053</v>
      </c>
      <c r="C875" s="47" t="s">
        <v>1049</v>
      </c>
      <c r="D875" s="47">
        <v>3.5828974888288001</v>
      </c>
      <c r="E875" s="47">
        <v>2.6127780035541798E-4</v>
      </c>
      <c r="F875" s="48" t="s">
        <v>134</v>
      </c>
    </row>
    <row r="876" spans="1:6" x14ac:dyDescent="0.2">
      <c r="A876" s="46" t="s">
        <v>4913</v>
      </c>
      <c r="B876" s="47" t="s">
        <v>4914</v>
      </c>
      <c r="C876" s="47" t="s">
        <v>1049</v>
      </c>
      <c r="D876" s="47">
        <v>3.3067132702748201</v>
      </c>
      <c r="E876" s="47">
        <v>4.9349951447043002E-4</v>
      </c>
      <c r="F876" s="48" t="s">
        <v>134</v>
      </c>
    </row>
    <row r="877" spans="1:6" x14ac:dyDescent="0.2">
      <c r="A877" s="46" t="s">
        <v>4915</v>
      </c>
      <c r="B877" s="47" t="s">
        <v>4916</v>
      </c>
      <c r="C877" s="47" t="s">
        <v>1049</v>
      </c>
      <c r="D877" s="47">
        <v>3.2604588181641101</v>
      </c>
      <c r="E877" s="47">
        <v>5.4896060815385098E-4</v>
      </c>
      <c r="F877" s="48" t="s">
        <v>134</v>
      </c>
    </row>
    <row r="878" spans="1:6" x14ac:dyDescent="0.2">
      <c r="A878" s="46" t="s">
        <v>3076</v>
      </c>
      <c r="B878" s="47" t="s">
        <v>3077</v>
      </c>
      <c r="C878" s="47" t="s">
        <v>1049</v>
      </c>
      <c r="D878" s="47">
        <v>3.21657150616163</v>
      </c>
      <c r="E878" s="47">
        <v>6.0733525747485196E-4</v>
      </c>
      <c r="F878" s="48" t="s">
        <v>134</v>
      </c>
    </row>
    <row r="879" spans="1:6" x14ac:dyDescent="0.2">
      <c r="A879" s="46" t="s">
        <v>4917</v>
      </c>
      <c r="B879" s="47" t="s">
        <v>4918</v>
      </c>
      <c r="C879" s="47" t="s">
        <v>1049</v>
      </c>
      <c r="D879" s="47">
        <v>3.13100052340674</v>
      </c>
      <c r="E879" s="47">
        <v>7.3960438369496105E-4</v>
      </c>
      <c r="F879" s="48" t="s">
        <v>134</v>
      </c>
    </row>
    <row r="880" spans="1:6" x14ac:dyDescent="0.2">
      <c r="A880" s="46" t="s">
        <v>4919</v>
      </c>
      <c r="B880" s="47" t="s">
        <v>4920</v>
      </c>
      <c r="C880" s="47" t="s">
        <v>1049</v>
      </c>
      <c r="D880" s="47">
        <v>3.1036978206237</v>
      </c>
      <c r="E880" s="47">
        <v>7.8759360177865605E-4</v>
      </c>
      <c r="F880" s="48" t="s">
        <v>134</v>
      </c>
    </row>
    <row r="881" spans="1:6" x14ac:dyDescent="0.2">
      <c r="A881" s="46" t="s">
        <v>4921</v>
      </c>
      <c r="B881" s="47" t="s">
        <v>4922</v>
      </c>
      <c r="C881" s="47" t="s">
        <v>1049</v>
      </c>
      <c r="D881" s="47">
        <v>3.0070366254647598</v>
      </c>
      <c r="E881" s="47">
        <v>9.8392812440644198E-4</v>
      </c>
      <c r="F881" s="48" t="s">
        <v>134</v>
      </c>
    </row>
    <row r="882" spans="1:6" x14ac:dyDescent="0.2">
      <c r="A882" s="46" t="s">
        <v>1088</v>
      </c>
      <c r="B882" s="47" t="s">
        <v>1089</v>
      </c>
      <c r="C882" s="47" t="s">
        <v>1049</v>
      </c>
      <c r="D882" s="47">
        <v>2.9519760183096899</v>
      </c>
      <c r="E882" s="47">
        <v>1.1169249225408101E-3</v>
      </c>
      <c r="F882" s="48" t="s">
        <v>134</v>
      </c>
    </row>
    <row r="883" spans="1:6" x14ac:dyDescent="0.2">
      <c r="A883" s="46" t="s">
        <v>4923</v>
      </c>
      <c r="B883" s="47" t="s">
        <v>4924</v>
      </c>
      <c r="C883" s="47" t="s">
        <v>1049</v>
      </c>
      <c r="D883" s="47">
        <v>2.9264115590080499</v>
      </c>
      <c r="E883" s="47">
        <v>1.18464558710923E-3</v>
      </c>
      <c r="F883" s="48" t="s">
        <v>134</v>
      </c>
    </row>
    <row r="884" spans="1:6" x14ac:dyDescent="0.2">
      <c r="A884" s="46" t="s">
        <v>3626</v>
      </c>
      <c r="B884" s="47" t="s">
        <v>3627</v>
      </c>
      <c r="C884" s="47" t="s">
        <v>1049</v>
      </c>
      <c r="D884" s="47">
        <v>2.5957648236939899</v>
      </c>
      <c r="E884" s="47">
        <v>2.5365018085287999E-3</v>
      </c>
      <c r="F884" s="48" t="s">
        <v>134</v>
      </c>
    </row>
    <row r="885" spans="1:6" x14ac:dyDescent="0.2">
      <c r="A885" s="46" t="s">
        <v>4925</v>
      </c>
      <c r="B885" s="47" t="s">
        <v>4926</v>
      </c>
      <c r="C885" s="47" t="s">
        <v>1049</v>
      </c>
      <c r="D885" s="47">
        <v>2.5322943723049001</v>
      </c>
      <c r="E885" s="47">
        <v>2.9356591369406899E-3</v>
      </c>
      <c r="F885" s="48" t="s">
        <v>134</v>
      </c>
    </row>
    <row r="886" spans="1:6" x14ac:dyDescent="0.2">
      <c r="A886" s="46" t="s">
        <v>3086</v>
      </c>
      <c r="B886" s="47" t="s">
        <v>3087</v>
      </c>
      <c r="C886" s="47" t="s">
        <v>1049</v>
      </c>
      <c r="D886" s="47">
        <v>2.5214595236018198</v>
      </c>
      <c r="E886" s="47">
        <v>3.0098196720515702E-3</v>
      </c>
      <c r="F886" s="48" t="s">
        <v>134</v>
      </c>
    </row>
    <row r="887" spans="1:6" x14ac:dyDescent="0.2">
      <c r="A887" s="46" t="s">
        <v>4927</v>
      </c>
      <c r="B887" s="47" t="s">
        <v>4928</v>
      </c>
      <c r="C887" s="47" t="s">
        <v>1049</v>
      </c>
      <c r="D887" s="47">
        <v>2.50850125038829</v>
      </c>
      <c r="E887" s="47">
        <v>3.1009784604135501E-3</v>
      </c>
      <c r="F887" s="48" t="s">
        <v>134</v>
      </c>
    </row>
    <row r="888" spans="1:6" x14ac:dyDescent="0.2">
      <c r="A888" s="46" t="s">
        <v>4929</v>
      </c>
      <c r="B888" s="47" t="s">
        <v>4930</v>
      </c>
      <c r="C888" s="47" t="s">
        <v>1049</v>
      </c>
      <c r="D888" s="47">
        <v>2.5083647220861698</v>
      </c>
      <c r="E888" s="47">
        <v>3.10195346215986E-3</v>
      </c>
      <c r="F888" s="48" t="s">
        <v>134</v>
      </c>
    </row>
    <row r="889" spans="1:6" x14ac:dyDescent="0.2">
      <c r="A889" s="46" t="s">
        <v>3208</v>
      </c>
      <c r="B889" s="47" t="s">
        <v>3209</v>
      </c>
      <c r="C889" s="47" t="s">
        <v>1049</v>
      </c>
      <c r="D889" s="47">
        <v>2.4612275652424298</v>
      </c>
      <c r="E889" s="47">
        <v>3.4575815711047298E-3</v>
      </c>
      <c r="F889" s="48" t="s">
        <v>134</v>
      </c>
    </row>
    <row r="890" spans="1:6" x14ac:dyDescent="0.2">
      <c r="A890" s="46" t="s">
        <v>4931</v>
      </c>
      <c r="B890" s="47" t="s">
        <v>4932</v>
      </c>
      <c r="C890" s="47" t="s">
        <v>1049</v>
      </c>
      <c r="D890" s="47">
        <v>2.4413449412107102</v>
      </c>
      <c r="E890" s="47">
        <v>3.6195539879339302E-3</v>
      </c>
      <c r="F890" s="48" t="s">
        <v>134</v>
      </c>
    </row>
    <row r="891" spans="1:6" x14ac:dyDescent="0.2">
      <c r="A891" s="46" t="s">
        <v>4933</v>
      </c>
      <c r="B891" s="47" t="s">
        <v>4934</v>
      </c>
      <c r="C891" s="47" t="s">
        <v>1049</v>
      </c>
      <c r="D891" s="47">
        <v>2.4413449412107102</v>
      </c>
      <c r="E891" s="47">
        <v>3.6195539879339302E-3</v>
      </c>
      <c r="F891" s="48" t="s">
        <v>134</v>
      </c>
    </row>
    <row r="892" spans="1:6" x14ac:dyDescent="0.2">
      <c r="A892" s="46" t="s">
        <v>4935</v>
      </c>
      <c r="B892" s="47" t="s">
        <v>4936</v>
      </c>
      <c r="C892" s="47" t="s">
        <v>1049</v>
      </c>
      <c r="D892" s="47">
        <v>2.4247308943588601</v>
      </c>
      <c r="E892" s="47">
        <v>3.7607035983232202E-3</v>
      </c>
      <c r="F892" s="48" t="s">
        <v>134</v>
      </c>
    </row>
    <row r="893" spans="1:6" x14ac:dyDescent="0.2">
      <c r="A893" s="46" t="s">
        <v>3116</v>
      </c>
      <c r="B893" s="47" t="s">
        <v>3117</v>
      </c>
      <c r="C893" s="47" t="s">
        <v>1049</v>
      </c>
      <c r="D893" s="47">
        <v>2.4154852357852601</v>
      </c>
      <c r="E893" s="47">
        <v>3.8416231888548E-3</v>
      </c>
      <c r="F893" s="48" t="s">
        <v>134</v>
      </c>
    </row>
    <row r="894" spans="1:6" x14ac:dyDescent="0.2">
      <c r="A894" s="46" t="s">
        <v>4937</v>
      </c>
      <c r="B894" s="47" t="s">
        <v>4938</v>
      </c>
      <c r="C894" s="47" t="s">
        <v>1049</v>
      </c>
      <c r="D894" s="47">
        <v>2.3379305682334799</v>
      </c>
      <c r="E894" s="47">
        <v>4.5927143186308902E-3</v>
      </c>
      <c r="F894" s="48" t="s">
        <v>134</v>
      </c>
    </row>
    <row r="895" spans="1:6" x14ac:dyDescent="0.2">
      <c r="A895" s="46" t="s">
        <v>4939</v>
      </c>
      <c r="B895" s="47" t="s">
        <v>4940</v>
      </c>
      <c r="C895" s="47" t="s">
        <v>1049</v>
      </c>
      <c r="D895" s="47">
        <v>2.17202748044358</v>
      </c>
      <c r="E895" s="47">
        <v>6.7293407432044202E-3</v>
      </c>
      <c r="F895" s="48" t="s">
        <v>134</v>
      </c>
    </row>
    <row r="896" spans="1:6" x14ac:dyDescent="0.2">
      <c r="A896" s="46" t="s">
        <v>3032</v>
      </c>
      <c r="B896" s="47" t="s">
        <v>3033</v>
      </c>
      <c r="C896" s="47" t="s">
        <v>1049</v>
      </c>
      <c r="D896" s="47">
        <v>2.1702536346256398</v>
      </c>
      <c r="E896" s="47">
        <v>6.75688247859504E-3</v>
      </c>
      <c r="F896" s="48" t="s">
        <v>134</v>
      </c>
    </row>
    <row r="897" spans="1:6" x14ac:dyDescent="0.2">
      <c r="A897" s="46" t="s">
        <v>4941</v>
      </c>
      <c r="B897" s="47" t="s">
        <v>4942</v>
      </c>
      <c r="C897" s="47" t="s">
        <v>1049</v>
      </c>
      <c r="D897" s="47">
        <v>2.1338549855696298</v>
      </c>
      <c r="E897" s="47">
        <v>7.34759169213742E-3</v>
      </c>
      <c r="F897" s="48" t="s">
        <v>134</v>
      </c>
    </row>
    <row r="898" spans="1:6" x14ac:dyDescent="0.2">
      <c r="A898" s="46" t="s">
        <v>3170</v>
      </c>
      <c r="B898" s="47" t="s">
        <v>3171</v>
      </c>
      <c r="C898" s="47" t="s">
        <v>1049</v>
      </c>
      <c r="D898" s="47">
        <v>2.0653464493615799</v>
      </c>
      <c r="E898" s="47">
        <v>8.6030718626627003E-3</v>
      </c>
      <c r="F898" s="48" t="s">
        <v>134</v>
      </c>
    </row>
    <row r="899" spans="1:6" x14ac:dyDescent="0.2">
      <c r="A899" s="46" t="s">
        <v>3074</v>
      </c>
      <c r="B899" s="47" t="s">
        <v>3075</v>
      </c>
      <c r="C899" s="47" t="s">
        <v>1049</v>
      </c>
      <c r="D899" s="47">
        <v>2.0581532701412799</v>
      </c>
      <c r="E899" s="47">
        <v>8.7467503258729703E-3</v>
      </c>
      <c r="F899" s="48" t="s">
        <v>134</v>
      </c>
    </row>
    <row r="900" spans="1:6" x14ac:dyDescent="0.2">
      <c r="A900" s="46" t="s">
        <v>4943</v>
      </c>
      <c r="B900" s="47" t="s">
        <v>4944</v>
      </c>
      <c r="C900" s="47" t="s">
        <v>1049</v>
      </c>
      <c r="D900" s="47">
        <v>2.0565915954157701</v>
      </c>
      <c r="E900" s="47">
        <v>8.7782592860662697E-3</v>
      </c>
      <c r="F900" s="48" t="s">
        <v>134</v>
      </c>
    </row>
    <row r="901" spans="1:6" x14ac:dyDescent="0.2">
      <c r="A901" s="46" t="s">
        <v>3124</v>
      </c>
      <c r="B901" s="47" t="s">
        <v>3125</v>
      </c>
      <c r="C901" s="47" t="s">
        <v>1049</v>
      </c>
      <c r="D901" s="47">
        <v>2.0435719892810402</v>
      </c>
      <c r="E901" s="47">
        <v>9.0454048737188299E-3</v>
      </c>
      <c r="F901" s="48" t="s">
        <v>134</v>
      </c>
    </row>
    <row r="902" spans="1:6" x14ac:dyDescent="0.2">
      <c r="A902" s="46" t="s">
        <v>4945</v>
      </c>
      <c r="B902" s="47" t="s">
        <v>4946</v>
      </c>
      <c r="C902" s="47" t="s">
        <v>1049</v>
      </c>
      <c r="D902" s="47">
        <v>2.02987714360368</v>
      </c>
      <c r="E902" s="47">
        <v>9.3351834393811794E-3</v>
      </c>
      <c r="F902" s="48" t="s">
        <v>134</v>
      </c>
    </row>
    <row r="903" spans="1:6" x14ac:dyDescent="0.2">
      <c r="A903" s="46" t="s">
        <v>4947</v>
      </c>
      <c r="B903" s="47" t="s">
        <v>4948</v>
      </c>
      <c r="C903" s="47" t="s">
        <v>1049</v>
      </c>
      <c r="D903" s="47">
        <v>2.0159162736033398</v>
      </c>
      <c r="E903" s="47">
        <v>9.6401485538966901E-3</v>
      </c>
      <c r="F903" s="48" t="s">
        <v>134</v>
      </c>
    </row>
    <row r="904" spans="1:6" x14ac:dyDescent="0.2">
      <c r="A904" s="46" t="s">
        <v>4949</v>
      </c>
      <c r="B904" s="47" t="s">
        <v>4950</v>
      </c>
      <c r="C904" s="47" t="s">
        <v>1049</v>
      </c>
      <c r="D904" s="47">
        <v>2.0159162736033398</v>
      </c>
      <c r="E904" s="47">
        <v>9.6401485538966901E-3</v>
      </c>
      <c r="F904" s="48" t="s">
        <v>134</v>
      </c>
    </row>
    <row r="905" spans="1:6" x14ac:dyDescent="0.2">
      <c r="A905" s="46" t="s">
        <v>4951</v>
      </c>
      <c r="B905" s="47" t="s">
        <v>4952</v>
      </c>
      <c r="C905" s="47" t="s">
        <v>1049</v>
      </c>
      <c r="D905" s="47">
        <v>2.0159162736033398</v>
      </c>
      <c r="E905" s="47">
        <v>9.6401485538966901E-3</v>
      </c>
      <c r="F905" s="48" t="s">
        <v>134</v>
      </c>
    </row>
    <row r="906" spans="1:6" x14ac:dyDescent="0.2">
      <c r="A906" s="46" t="s">
        <v>3082</v>
      </c>
      <c r="B906" s="47" t="s">
        <v>3083</v>
      </c>
      <c r="C906" s="47" t="s">
        <v>1049</v>
      </c>
      <c r="D906" s="47">
        <v>1.98760868838629</v>
      </c>
      <c r="E906" s="47">
        <v>1.0289429873159501E-2</v>
      </c>
      <c r="F906" s="48" t="s">
        <v>134</v>
      </c>
    </row>
    <row r="907" spans="1:6" x14ac:dyDescent="0.2">
      <c r="A907" s="46" t="s">
        <v>3068</v>
      </c>
      <c r="B907" s="47" t="s">
        <v>3069</v>
      </c>
      <c r="C907" s="47" t="s">
        <v>1049</v>
      </c>
      <c r="D907" s="47">
        <v>1.96944174296023</v>
      </c>
      <c r="E907" s="47">
        <v>1.07289755858353E-2</v>
      </c>
      <c r="F907" s="48" t="s">
        <v>134</v>
      </c>
    </row>
    <row r="908" spans="1:6" x14ac:dyDescent="0.2">
      <c r="A908" s="46" t="s">
        <v>4953</v>
      </c>
      <c r="B908" s="47" t="s">
        <v>4954</v>
      </c>
      <c r="C908" s="47" t="s">
        <v>1049</v>
      </c>
      <c r="D908" s="47">
        <v>1.9477609890635899</v>
      </c>
      <c r="E908" s="47">
        <v>1.12781797215947E-2</v>
      </c>
      <c r="F908" s="48" t="s">
        <v>134</v>
      </c>
    </row>
    <row r="909" spans="1:6" x14ac:dyDescent="0.2">
      <c r="A909" s="46" t="s">
        <v>3648</v>
      </c>
      <c r="B909" s="47" t="s">
        <v>3649</v>
      </c>
      <c r="C909" s="47" t="s">
        <v>1049</v>
      </c>
      <c r="D909" s="47">
        <v>1.9441797274005101</v>
      </c>
      <c r="E909" s="47">
        <v>1.13715659024248E-2</v>
      </c>
      <c r="F909" s="48" t="s">
        <v>134</v>
      </c>
    </row>
    <row r="910" spans="1:6" x14ac:dyDescent="0.2">
      <c r="A910" s="46" t="s">
        <v>4955</v>
      </c>
      <c r="B910" s="47" t="s">
        <v>4956</v>
      </c>
      <c r="C910" s="47" t="s">
        <v>1049</v>
      </c>
      <c r="D910" s="47">
        <v>1.8725187194586699</v>
      </c>
      <c r="E910" s="47">
        <v>1.3411621258519199E-2</v>
      </c>
      <c r="F910" s="48" t="s">
        <v>134</v>
      </c>
    </row>
    <row r="911" spans="1:6" x14ac:dyDescent="0.2">
      <c r="A911" s="46" t="s">
        <v>4285</v>
      </c>
      <c r="B911" s="47" t="s">
        <v>4286</v>
      </c>
      <c r="C911" s="47" t="s">
        <v>1049</v>
      </c>
      <c r="D911" s="47">
        <v>1.8560674130024499</v>
      </c>
      <c r="E911" s="47">
        <v>1.3929405681134601E-2</v>
      </c>
      <c r="F911" s="48" t="s">
        <v>134</v>
      </c>
    </row>
    <row r="912" spans="1:6" x14ac:dyDescent="0.2">
      <c r="A912" s="46" t="s">
        <v>4235</v>
      </c>
      <c r="B912" s="47" t="s">
        <v>4236</v>
      </c>
      <c r="C912" s="47" t="s">
        <v>1049</v>
      </c>
      <c r="D912" s="47">
        <v>1.84641267924608</v>
      </c>
      <c r="E912" s="47">
        <v>1.4242535832216701E-2</v>
      </c>
      <c r="F912" s="48" t="s">
        <v>134</v>
      </c>
    </row>
    <row r="913" spans="1:6" x14ac:dyDescent="0.2">
      <c r="A913" s="46" t="s">
        <v>4957</v>
      </c>
      <c r="B913" s="47" t="s">
        <v>4958</v>
      </c>
      <c r="C913" s="47" t="s">
        <v>1049</v>
      </c>
      <c r="D913" s="47">
        <v>1.82551864151474</v>
      </c>
      <c r="E913" s="47">
        <v>1.49444989370973E-2</v>
      </c>
      <c r="F913" s="48" t="s">
        <v>134</v>
      </c>
    </row>
    <row r="914" spans="1:6" x14ac:dyDescent="0.2">
      <c r="A914" s="46" t="s">
        <v>4959</v>
      </c>
      <c r="B914" s="47" t="s">
        <v>4960</v>
      </c>
      <c r="C914" s="47" t="s">
        <v>1049</v>
      </c>
      <c r="D914" s="47">
        <v>1.7955962839311499</v>
      </c>
      <c r="E914" s="47">
        <v>1.6010456540594999E-2</v>
      </c>
      <c r="F914" s="48" t="s">
        <v>134</v>
      </c>
    </row>
    <row r="915" spans="1:6" x14ac:dyDescent="0.2">
      <c r="A915" s="46" t="s">
        <v>2732</v>
      </c>
      <c r="B915" s="47" t="s">
        <v>2733</v>
      </c>
      <c r="C915" s="47" t="s">
        <v>1049</v>
      </c>
      <c r="D915" s="47">
        <v>1.78904849567094</v>
      </c>
      <c r="E915" s="47">
        <v>1.6253672483180898E-2</v>
      </c>
      <c r="F915" s="48" t="s">
        <v>134</v>
      </c>
    </row>
    <row r="916" spans="1:6" x14ac:dyDescent="0.2">
      <c r="A916" s="46" t="s">
        <v>4961</v>
      </c>
      <c r="B916" s="47" t="s">
        <v>4962</v>
      </c>
      <c r="C916" s="47" t="s">
        <v>1049</v>
      </c>
      <c r="D916" s="47">
        <v>1.7860399857784302</v>
      </c>
      <c r="E916" s="47">
        <v>1.6366658255921599E-2</v>
      </c>
      <c r="F916" s="48" t="s">
        <v>134</v>
      </c>
    </row>
    <row r="917" spans="1:6" x14ac:dyDescent="0.2">
      <c r="A917" s="46" t="s">
        <v>4963</v>
      </c>
      <c r="B917" s="47" t="s">
        <v>4964</v>
      </c>
      <c r="C917" s="47" t="s">
        <v>1049</v>
      </c>
      <c r="D917" s="47">
        <v>1.7836547565087399</v>
      </c>
      <c r="E917" s="47">
        <v>1.6456794403718899E-2</v>
      </c>
      <c r="F917" s="48" t="s">
        <v>134</v>
      </c>
    </row>
    <row r="918" spans="1:6" x14ac:dyDescent="0.2">
      <c r="A918" s="46" t="s">
        <v>4965</v>
      </c>
      <c r="B918" s="47" t="s">
        <v>4966</v>
      </c>
      <c r="C918" s="47" t="s">
        <v>1049</v>
      </c>
      <c r="D918" s="47">
        <v>1.7819531693656199</v>
      </c>
      <c r="E918" s="47">
        <v>1.6521399413862801E-2</v>
      </c>
      <c r="F918" s="48" t="s">
        <v>134</v>
      </c>
    </row>
    <row r="919" spans="1:6" x14ac:dyDescent="0.2">
      <c r="A919" s="46" t="s">
        <v>4967</v>
      </c>
      <c r="B919" s="47" t="s">
        <v>4968</v>
      </c>
      <c r="C919" s="47" t="s">
        <v>1049</v>
      </c>
      <c r="D919" s="47">
        <v>1.76250426279619</v>
      </c>
      <c r="E919" s="47">
        <v>1.7278090211999102E-2</v>
      </c>
      <c r="F919" s="48" t="s">
        <v>134</v>
      </c>
    </row>
    <row r="920" spans="1:6" x14ac:dyDescent="0.2">
      <c r="A920" s="46" t="s">
        <v>4259</v>
      </c>
      <c r="B920" s="47" t="s">
        <v>4260</v>
      </c>
      <c r="C920" s="47" t="s">
        <v>1049</v>
      </c>
      <c r="D920" s="47">
        <v>1.7610478006426</v>
      </c>
      <c r="E920" s="47">
        <v>1.7336131770370401E-2</v>
      </c>
      <c r="F920" s="48" t="s">
        <v>134</v>
      </c>
    </row>
    <row r="921" spans="1:6" x14ac:dyDescent="0.2">
      <c r="A921" s="46" t="s">
        <v>4969</v>
      </c>
      <c r="B921" s="47" t="s">
        <v>4970</v>
      </c>
      <c r="C921" s="47" t="s">
        <v>1049</v>
      </c>
      <c r="D921" s="47">
        <v>1.7569468824084</v>
      </c>
      <c r="E921" s="47">
        <v>1.7500607215676998E-2</v>
      </c>
      <c r="F921" s="48" t="s">
        <v>134</v>
      </c>
    </row>
    <row r="922" spans="1:6" x14ac:dyDescent="0.2">
      <c r="A922" s="46" t="s">
        <v>4971</v>
      </c>
      <c r="B922" s="47" t="s">
        <v>4972</v>
      </c>
      <c r="C922" s="47" t="s">
        <v>1049</v>
      </c>
      <c r="D922" s="47">
        <v>1.7569468824084</v>
      </c>
      <c r="E922" s="47">
        <v>1.7500607215676998E-2</v>
      </c>
      <c r="F922" s="48" t="s">
        <v>134</v>
      </c>
    </row>
    <row r="923" spans="1:6" x14ac:dyDescent="0.2">
      <c r="A923" s="46" t="s">
        <v>4973</v>
      </c>
      <c r="B923" s="47" t="s">
        <v>4974</v>
      </c>
      <c r="C923" s="47" t="s">
        <v>1049</v>
      </c>
      <c r="D923" s="47">
        <v>1.75158982332004</v>
      </c>
      <c r="E923" s="47">
        <v>1.7717815570320199E-2</v>
      </c>
      <c r="F923" s="48" t="s">
        <v>134</v>
      </c>
    </row>
    <row r="924" spans="1:6" x14ac:dyDescent="0.2">
      <c r="A924" s="46" t="s">
        <v>4975</v>
      </c>
      <c r="B924" s="47" t="s">
        <v>4976</v>
      </c>
      <c r="C924" s="47" t="s">
        <v>1049</v>
      </c>
      <c r="D924" s="47">
        <v>1.7406025657965101</v>
      </c>
      <c r="E924" s="47">
        <v>1.81717784892995E-2</v>
      </c>
      <c r="F924" s="48" t="s">
        <v>134</v>
      </c>
    </row>
    <row r="925" spans="1:6" x14ac:dyDescent="0.2">
      <c r="A925" s="46" t="s">
        <v>2806</v>
      </c>
      <c r="B925" s="47" t="s">
        <v>2807</v>
      </c>
      <c r="C925" s="47" t="s">
        <v>1049</v>
      </c>
      <c r="D925" s="47">
        <v>1.72679612362194</v>
      </c>
      <c r="E925" s="47">
        <v>1.87587491720318E-2</v>
      </c>
      <c r="F925" s="48" t="s">
        <v>134</v>
      </c>
    </row>
    <row r="926" spans="1:6" x14ac:dyDescent="0.2">
      <c r="A926" s="46" t="s">
        <v>2774</v>
      </c>
      <c r="B926" s="47" t="s">
        <v>2775</v>
      </c>
      <c r="C926" s="47" t="s">
        <v>1049</v>
      </c>
      <c r="D926" s="47">
        <v>1.68988218575158</v>
      </c>
      <c r="E926" s="47">
        <v>2.0422918970260599E-2</v>
      </c>
      <c r="F926" s="48" t="s">
        <v>134</v>
      </c>
    </row>
    <row r="927" spans="1:6" x14ac:dyDescent="0.2">
      <c r="A927" s="46" t="s">
        <v>3650</v>
      </c>
      <c r="B927" s="47" t="s">
        <v>3651</v>
      </c>
      <c r="C927" s="47" t="s">
        <v>1049</v>
      </c>
      <c r="D927" s="47">
        <v>1.6881783228545</v>
      </c>
      <c r="E927" s="47">
        <v>2.0503201372449199E-2</v>
      </c>
      <c r="F927" s="48" t="s">
        <v>134</v>
      </c>
    </row>
    <row r="928" spans="1:6" x14ac:dyDescent="0.2">
      <c r="A928" s="46" t="s">
        <v>3040</v>
      </c>
      <c r="B928" s="47" t="s">
        <v>3041</v>
      </c>
      <c r="C928" s="47" t="s">
        <v>1049</v>
      </c>
      <c r="D928" s="47">
        <v>1.6762598904636201</v>
      </c>
      <c r="E928" s="47">
        <v>2.1073666823524899E-2</v>
      </c>
      <c r="F928" s="48" t="s">
        <v>134</v>
      </c>
    </row>
    <row r="929" spans="1:6" x14ac:dyDescent="0.2">
      <c r="A929" s="46" t="s">
        <v>4977</v>
      </c>
      <c r="B929" s="47" t="s">
        <v>4978</v>
      </c>
      <c r="C929" s="47" t="s">
        <v>1049</v>
      </c>
      <c r="D929" s="47">
        <v>1.6674861763003599</v>
      </c>
      <c r="E929" s="47">
        <v>2.1503731251537601E-2</v>
      </c>
      <c r="F929" s="48" t="s">
        <v>134</v>
      </c>
    </row>
    <row r="930" spans="1:6" x14ac:dyDescent="0.2">
      <c r="A930" s="46" t="s">
        <v>4979</v>
      </c>
      <c r="B930" s="47" t="s">
        <v>4980</v>
      </c>
      <c r="C930" s="47" t="s">
        <v>1049</v>
      </c>
      <c r="D930" s="47">
        <v>1.6625174039588599</v>
      </c>
      <c r="E930" s="47">
        <v>2.1751168664303301E-2</v>
      </c>
      <c r="F930" s="48" t="s">
        <v>134</v>
      </c>
    </row>
    <row r="931" spans="1:6" x14ac:dyDescent="0.2">
      <c r="A931" s="46" t="s">
        <v>2738</v>
      </c>
      <c r="B931" s="47" t="s">
        <v>2739</v>
      </c>
      <c r="C931" s="47" t="s">
        <v>1049</v>
      </c>
      <c r="D931" s="47">
        <v>1.65888312657599</v>
      </c>
      <c r="E931" s="47">
        <v>2.1933951226973201E-2</v>
      </c>
      <c r="F931" s="48" t="s">
        <v>134</v>
      </c>
    </row>
    <row r="932" spans="1:6" x14ac:dyDescent="0.2">
      <c r="A932" s="46" t="s">
        <v>4981</v>
      </c>
      <c r="B932" s="47" t="s">
        <v>4982</v>
      </c>
      <c r="C932" s="47" t="s">
        <v>1049</v>
      </c>
      <c r="D932" s="47">
        <v>1.6534801896107298</v>
      </c>
      <c r="E932" s="47">
        <v>2.22085298558687E-2</v>
      </c>
      <c r="F932" s="48" t="s">
        <v>134</v>
      </c>
    </row>
    <row r="933" spans="1:6" x14ac:dyDescent="0.2">
      <c r="A933" s="46" t="s">
        <v>4983</v>
      </c>
      <c r="B933" s="47" t="s">
        <v>4984</v>
      </c>
      <c r="C933" s="47" t="s">
        <v>1049</v>
      </c>
      <c r="D933" s="47">
        <v>1.6469407942196401</v>
      </c>
      <c r="E933" s="47">
        <v>2.2545465452984501E-2</v>
      </c>
      <c r="F933" s="48" t="s">
        <v>134</v>
      </c>
    </row>
    <row r="934" spans="1:6" x14ac:dyDescent="0.2">
      <c r="A934" s="46" t="s">
        <v>4299</v>
      </c>
      <c r="B934" s="47" t="s">
        <v>4300</v>
      </c>
      <c r="C934" s="47" t="s">
        <v>1049</v>
      </c>
      <c r="D934" s="47">
        <v>1.6272908740685001</v>
      </c>
      <c r="E934" s="47">
        <v>2.35889780317932E-2</v>
      </c>
      <c r="F934" s="48" t="s">
        <v>134</v>
      </c>
    </row>
    <row r="935" spans="1:6" x14ac:dyDescent="0.2">
      <c r="A935" s="46" t="s">
        <v>4985</v>
      </c>
      <c r="B935" s="47" t="s">
        <v>4986</v>
      </c>
      <c r="C935" s="47" t="s">
        <v>1049</v>
      </c>
      <c r="D935" s="47">
        <v>1.6216765163446301</v>
      </c>
      <c r="E935" s="47">
        <v>2.3895905034489798E-2</v>
      </c>
      <c r="F935" s="48" t="s">
        <v>134</v>
      </c>
    </row>
    <row r="936" spans="1:6" x14ac:dyDescent="0.2">
      <c r="A936" s="46" t="s">
        <v>4987</v>
      </c>
      <c r="B936" s="47" t="s">
        <v>4988</v>
      </c>
      <c r="C936" s="47" t="s">
        <v>1049</v>
      </c>
      <c r="D936" s="47">
        <v>1.6090954569120801</v>
      </c>
      <c r="E936" s="47">
        <v>2.4598268805257499E-2</v>
      </c>
      <c r="F936" s="48" t="s">
        <v>134</v>
      </c>
    </row>
    <row r="937" spans="1:6" x14ac:dyDescent="0.2">
      <c r="A937" s="46" t="s">
        <v>4989</v>
      </c>
      <c r="B937" s="47" t="s">
        <v>4990</v>
      </c>
      <c r="C937" s="47" t="s">
        <v>1049</v>
      </c>
      <c r="D937" s="47">
        <v>1.6090954569120801</v>
      </c>
      <c r="E937" s="47">
        <v>2.4598268805257499E-2</v>
      </c>
      <c r="F937" s="48" t="s">
        <v>134</v>
      </c>
    </row>
    <row r="938" spans="1:6" x14ac:dyDescent="0.2">
      <c r="A938" s="46" t="s">
        <v>4991</v>
      </c>
      <c r="B938" s="47" t="s">
        <v>4992</v>
      </c>
      <c r="C938" s="47" t="s">
        <v>1049</v>
      </c>
      <c r="D938" s="47">
        <v>1.6047735894820199</v>
      </c>
      <c r="E938" s="47">
        <v>2.4844279732921599E-2</v>
      </c>
      <c r="F938" s="48" t="s">
        <v>134</v>
      </c>
    </row>
    <row r="939" spans="1:6" x14ac:dyDescent="0.2">
      <c r="A939" s="46" t="s">
        <v>3138</v>
      </c>
      <c r="B939" s="47" t="s">
        <v>3139</v>
      </c>
      <c r="C939" s="47" t="s">
        <v>1049</v>
      </c>
      <c r="D939" s="47">
        <v>1.5910095862167899</v>
      </c>
      <c r="E939" s="47">
        <v>2.5644274310814799E-2</v>
      </c>
      <c r="F939" s="48" t="s">
        <v>134</v>
      </c>
    </row>
    <row r="940" spans="1:6" x14ac:dyDescent="0.2">
      <c r="A940" s="46" t="s">
        <v>4993</v>
      </c>
      <c r="B940" s="47" t="s">
        <v>4994</v>
      </c>
      <c r="C940" s="47" t="s">
        <v>1049</v>
      </c>
      <c r="D940" s="47">
        <v>1.5910095862167899</v>
      </c>
      <c r="E940" s="47">
        <v>2.5644274310814799E-2</v>
      </c>
      <c r="F940" s="48" t="s">
        <v>134</v>
      </c>
    </row>
    <row r="941" spans="1:6" x14ac:dyDescent="0.2">
      <c r="A941" s="46" t="s">
        <v>4995</v>
      </c>
      <c r="B941" s="47" t="s">
        <v>4996</v>
      </c>
      <c r="C941" s="47" t="s">
        <v>1049</v>
      </c>
      <c r="D941" s="47">
        <v>1.58290100191699</v>
      </c>
      <c r="E941" s="47">
        <v>2.61275686839633E-2</v>
      </c>
      <c r="F941" s="48" t="s">
        <v>134</v>
      </c>
    </row>
    <row r="942" spans="1:6" x14ac:dyDescent="0.2">
      <c r="A942" s="46" t="s">
        <v>4997</v>
      </c>
      <c r="B942" s="47" t="s">
        <v>4998</v>
      </c>
      <c r="C942" s="47" t="s">
        <v>1049</v>
      </c>
      <c r="D942" s="47">
        <v>1.57828744422907</v>
      </c>
      <c r="E942" s="47">
        <v>2.64066041863215E-2</v>
      </c>
      <c r="F942" s="48" t="s">
        <v>134</v>
      </c>
    </row>
    <row r="943" spans="1:6" x14ac:dyDescent="0.2">
      <c r="A943" s="46" t="s">
        <v>4999</v>
      </c>
      <c r="B943" s="47" t="s">
        <v>5000</v>
      </c>
      <c r="C943" s="47" t="s">
        <v>1049</v>
      </c>
      <c r="D943" s="47">
        <v>1.55495805396124</v>
      </c>
      <c r="E943" s="47">
        <v>2.7863902772538099E-2</v>
      </c>
      <c r="F943" s="48" t="s">
        <v>134</v>
      </c>
    </row>
    <row r="944" spans="1:6" x14ac:dyDescent="0.2">
      <c r="A944" s="46" t="s">
        <v>5001</v>
      </c>
      <c r="B944" s="47" t="s">
        <v>5002</v>
      </c>
      <c r="C944" s="47" t="s">
        <v>1049</v>
      </c>
      <c r="D944" s="47">
        <v>1.55495805396124</v>
      </c>
      <c r="E944" s="47">
        <v>2.7863902772538099E-2</v>
      </c>
      <c r="F944" s="48" t="s">
        <v>134</v>
      </c>
    </row>
    <row r="945" spans="1:6" x14ac:dyDescent="0.2">
      <c r="A945" s="46" t="s">
        <v>4237</v>
      </c>
      <c r="B945" s="47" t="s">
        <v>4238</v>
      </c>
      <c r="C945" s="47" t="s">
        <v>1049</v>
      </c>
      <c r="D945" s="47">
        <v>1.53685198598337</v>
      </c>
      <c r="E945" s="47">
        <v>2.9050125572400599E-2</v>
      </c>
      <c r="F945" s="48" t="s">
        <v>134</v>
      </c>
    </row>
    <row r="946" spans="1:6" x14ac:dyDescent="0.2">
      <c r="A946" s="46" t="s">
        <v>2742</v>
      </c>
      <c r="B946" s="47" t="s">
        <v>2743</v>
      </c>
      <c r="C946" s="47" t="s">
        <v>1049</v>
      </c>
      <c r="D946" s="47">
        <v>1.5364320127556899</v>
      </c>
      <c r="E946" s="47">
        <v>2.9078231331031001E-2</v>
      </c>
      <c r="F946" s="48" t="s">
        <v>134</v>
      </c>
    </row>
    <row r="947" spans="1:6" x14ac:dyDescent="0.2">
      <c r="A947" s="46" t="s">
        <v>3134</v>
      </c>
      <c r="B947" s="47" t="s">
        <v>3135</v>
      </c>
      <c r="C947" s="47" t="s">
        <v>1049</v>
      </c>
      <c r="D947" s="47">
        <v>1.5278925395257299</v>
      </c>
      <c r="E947" s="47">
        <v>2.9655650889396701E-2</v>
      </c>
      <c r="F947" s="48" t="s">
        <v>134</v>
      </c>
    </row>
    <row r="948" spans="1:6" x14ac:dyDescent="0.2">
      <c r="A948" s="46" t="s">
        <v>5003</v>
      </c>
      <c r="B948" s="47" t="s">
        <v>5004</v>
      </c>
      <c r="C948" s="47" t="s">
        <v>1049</v>
      </c>
      <c r="D948" s="47">
        <v>1.52469585103548</v>
      </c>
      <c r="E948" s="47">
        <v>2.9874741008363501E-2</v>
      </c>
      <c r="F948" s="48" t="s">
        <v>134</v>
      </c>
    </row>
    <row r="949" spans="1:6" x14ac:dyDescent="0.2">
      <c r="A949" s="46" t="s">
        <v>5005</v>
      </c>
      <c r="B949" s="47" t="s">
        <v>5006</v>
      </c>
      <c r="C949" s="47" t="s">
        <v>1049</v>
      </c>
      <c r="D949" s="47">
        <v>1.5151978597567499</v>
      </c>
      <c r="E949" s="47">
        <v>3.05352964197881E-2</v>
      </c>
      <c r="F949" s="48" t="s">
        <v>134</v>
      </c>
    </row>
    <row r="950" spans="1:6" x14ac:dyDescent="0.2">
      <c r="A950" s="46" t="s">
        <v>5007</v>
      </c>
      <c r="B950" s="47" t="s">
        <v>5008</v>
      </c>
      <c r="C950" s="47" t="s">
        <v>1049</v>
      </c>
      <c r="D950" s="47">
        <v>1.50719977759818</v>
      </c>
      <c r="E950" s="47">
        <v>3.1102852614590601E-2</v>
      </c>
      <c r="F950" s="48" t="s">
        <v>134</v>
      </c>
    </row>
    <row r="951" spans="1:6" x14ac:dyDescent="0.2">
      <c r="A951" s="46" t="s">
        <v>3014</v>
      </c>
      <c r="B951" s="47" t="s">
        <v>3015</v>
      </c>
      <c r="C951" s="47" t="s">
        <v>1049</v>
      </c>
      <c r="D951" s="47">
        <v>1.49933134547965</v>
      </c>
      <c r="E951" s="47">
        <v>3.1671501601236003E-2</v>
      </c>
      <c r="F951" s="48" t="s">
        <v>134</v>
      </c>
    </row>
    <row r="952" spans="1:6" x14ac:dyDescent="0.2">
      <c r="A952" s="46" t="s">
        <v>5009</v>
      </c>
      <c r="B952" s="47" t="s">
        <v>5010</v>
      </c>
      <c r="C952" s="47" t="s">
        <v>1049</v>
      </c>
      <c r="D952" s="47">
        <v>1.4756644872214</v>
      </c>
      <c r="E952" s="47">
        <v>3.3445332106320197E-2</v>
      </c>
      <c r="F952" s="48" t="s">
        <v>134</v>
      </c>
    </row>
    <row r="953" spans="1:6" x14ac:dyDescent="0.2">
      <c r="A953" s="46" t="s">
        <v>5011</v>
      </c>
      <c r="B953" s="47" t="s">
        <v>5012</v>
      </c>
      <c r="C953" s="47" t="s">
        <v>1049</v>
      </c>
      <c r="D953" s="47">
        <v>1.46751811770842</v>
      </c>
      <c r="E953" s="47">
        <v>3.4078610773710702E-2</v>
      </c>
      <c r="F953" s="48" t="s">
        <v>134</v>
      </c>
    </row>
    <row r="954" spans="1:6" x14ac:dyDescent="0.2">
      <c r="A954" s="46" t="s">
        <v>5013</v>
      </c>
      <c r="B954" s="47" t="s">
        <v>5014</v>
      </c>
      <c r="C954" s="47" t="s">
        <v>1049</v>
      </c>
      <c r="D954" s="47">
        <v>1.46751811770842</v>
      </c>
      <c r="E954" s="47">
        <v>3.4078610773710702E-2</v>
      </c>
      <c r="F954" s="48" t="s">
        <v>134</v>
      </c>
    </row>
    <row r="955" spans="1:6" x14ac:dyDescent="0.2">
      <c r="A955" s="46" t="s">
        <v>5015</v>
      </c>
      <c r="B955" s="47" t="s">
        <v>5016</v>
      </c>
      <c r="C955" s="47" t="s">
        <v>1049</v>
      </c>
      <c r="D955" s="47">
        <v>1.46751811770842</v>
      </c>
      <c r="E955" s="47">
        <v>3.4078610773710702E-2</v>
      </c>
      <c r="F955" s="48" t="s">
        <v>134</v>
      </c>
    </row>
    <row r="956" spans="1:6" x14ac:dyDescent="0.2">
      <c r="A956" s="46" t="s">
        <v>5017</v>
      </c>
      <c r="B956" s="47" t="s">
        <v>5018</v>
      </c>
      <c r="C956" s="47" t="s">
        <v>1049</v>
      </c>
      <c r="D956" s="47">
        <v>1.46751811770842</v>
      </c>
      <c r="E956" s="47">
        <v>3.4078610773710702E-2</v>
      </c>
      <c r="F956" s="48" t="s">
        <v>134</v>
      </c>
    </row>
    <row r="957" spans="1:6" x14ac:dyDescent="0.2">
      <c r="A957" s="46" t="s">
        <v>5019</v>
      </c>
      <c r="B957" s="47" t="s">
        <v>5020</v>
      </c>
      <c r="C957" s="47" t="s">
        <v>1049</v>
      </c>
      <c r="D957" s="47">
        <v>1.46751811770842</v>
      </c>
      <c r="E957" s="47">
        <v>3.4078610773710702E-2</v>
      </c>
      <c r="F957" s="48" t="s">
        <v>134</v>
      </c>
    </row>
    <row r="958" spans="1:6" x14ac:dyDescent="0.2">
      <c r="A958" s="46" t="s">
        <v>3194</v>
      </c>
      <c r="B958" s="47" t="s">
        <v>3195</v>
      </c>
      <c r="C958" s="47" t="s">
        <v>1049</v>
      </c>
      <c r="D958" s="47">
        <v>1.4655133430894101</v>
      </c>
      <c r="E958" s="47">
        <v>3.4236286884544602E-2</v>
      </c>
      <c r="F958" s="48" t="s">
        <v>134</v>
      </c>
    </row>
    <row r="959" spans="1:6" x14ac:dyDescent="0.2">
      <c r="A959" s="46" t="s">
        <v>5021</v>
      </c>
      <c r="B959" s="47" t="s">
        <v>5022</v>
      </c>
      <c r="C959" s="47" t="s">
        <v>1049</v>
      </c>
      <c r="D959" s="47">
        <v>1.4643732776804699</v>
      </c>
      <c r="E959" s="47">
        <v>3.43262785463848E-2</v>
      </c>
      <c r="F959" s="48" t="s">
        <v>134</v>
      </c>
    </row>
    <row r="960" spans="1:6" x14ac:dyDescent="0.2">
      <c r="A960" s="46" t="s">
        <v>5023</v>
      </c>
      <c r="B960" s="47" t="s">
        <v>5024</v>
      </c>
      <c r="C960" s="47" t="s">
        <v>1049</v>
      </c>
      <c r="D960" s="47">
        <v>1.4643732776804699</v>
      </c>
      <c r="E960" s="47">
        <v>3.43262785463848E-2</v>
      </c>
      <c r="F960" s="48" t="s">
        <v>134</v>
      </c>
    </row>
    <row r="961" spans="1:6" x14ac:dyDescent="0.2">
      <c r="A961" s="46" t="s">
        <v>5025</v>
      </c>
      <c r="B961" s="47" t="s">
        <v>5026</v>
      </c>
      <c r="C961" s="47" t="s">
        <v>1049</v>
      </c>
      <c r="D961" s="47">
        <v>1.46419545638247</v>
      </c>
      <c r="E961" s="47">
        <v>3.4340336273243802E-2</v>
      </c>
      <c r="F961" s="48" t="s">
        <v>134</v>
      </c>
    </row>
    <row r="962" spans="1:6" x14ac:dyDescent="0.2">
      <c r="A962" s="46" t="s">
        <v>5027</v>
      </c>
      <c r="B962" s="47" t="s">
        <v>5028</v>
      </c>
      <c r="C962" s="47" t="s">
        <v>1049</v>
      </c>
      <c r="D962" s="47">
        <v>1.4463923954778699</v>
      </c>
      <c r="E962" s="47">
        <v>3.5777303450831202E-2</v>
      </c>
      <c r="F962" s="48" t="s">
        <v>134</v>
      </c>
    </row>
    <row r="963" spans="1:6" x14ac:dyDescent="0.2">
      <c r="A963" s="46" t="s">
        <v>4253</v>
      </c>
      <c r="B963" s="47" t="s">
        <v>4254</v>
      </c>
      <c r="C963" s="47" t="s">
        <v>1049</v>
      </c>
      <c r="D963" s="47">
        <v>1.4463923954778699</v>
      </c>
      <c r="E963" s="47">
        <v>3.5777303450831202E-2</v>
      </c>
      <c r="F963" s="48" t="s">
        <v>134</v>
      </c>
    </row>
    <row r="964" spans="1:6" x14ac:dyDescent="0.2">
      <c r="A964" s="46" t="s">
        <v>5029</v>
      </c>
      <c r="B964" s="47" t="s">
        <v>5030</v>
      </c>
      <c r="C964" s="47" t="s">
        <v>1049</v>
      </c>
      <c r="D964" s="47">
        <v>1.4463923954778699</v>
      </c>
      <c r="E964" s="47">
        <v>3.5777303450831202E-2</v>
      </c>
      <c r="F964" s="48" t="s">
        <v>134</v>
      </c>
    </row>
    <row r="965" spans="1:6" x14ac:dyDescent="0.2">
      <c r="A965" s="46" t="s">
        <v>5031</v>
      </c>
      <c r="B965" s="47" t="s">
        <v>5032</v>
      </c>
      <c r="C965" s="47" t="s">
        <v>1049</v>
      </c>
      <c r="D965" s="47">
        <v>1.4463923954778699</v>
      </c>
      <c r="E965" s="47">
        <v>3.5777303450831202E-2</v>
      </c>
      <c r="F965" s="48" t="s">
        <v>134</v>
      </c>
    </row>
    <row r="966" spans="1:6" x14ac:dyDescent="0.2">
      <c r="A966" s="46" t="s">
        <v>5033</v>
      </c>
      <c r="B966" s="47" t="s">
        <v>5034</v>
      </c>
      <c r="C966" s="47" t="s">
        <v>1049</v>
      </c>
      <c r="D966" s="47">
        <v>1.4083476970992199</v>
      </c>
      <c r="E966" s="47">
        <v>3.9052811295199101E-2</v>
      </c>
      <c r="F966" s="48" t="s">
        <v>134</v>
      </c>
    </row>
    <row r="967" spans="1:6" x14ac:dyDescent="0.2">
      <c r="A967" s="46" t="s">
        <v>2724</v>
      </c>
      <c r="B967" s="47" t="s">
        <v>2725</v>
      </c>
      <c r="C967" s="47" t="s">
        <v>1049</v>
      </c>
      <c r="D967" s="47">
        <v>1.3979508364064901</v>
      </c>
      <c r="E967" s="47">
        <v>3.9999002741234503E-2</v>
      </c>
      <c r="F967" s="48" t="s">
        <v>134</v>
      </c>
    </row>
    <row r="968" spans="1:6" x14ac:dyDescent="0.2">
      <c r="A968" s="46" t="s">
        <v>4249</v>
      </c>
      <c r="B968" s="47" t="s">
        <v>4250</v>
      </c>
      <c r="C968" s="47" t="s">
        <v>1049</v>
      </c>
      <c r="D968" s="47">
        <v>1.38760562609706</v>
      </c>
      <c r="E968" s="47">
        <v>4.0963246972394098E-2</v>
      </c>
      <c r="F968" s="48" t="s">
        <v>134</v>
      </c>
    </row>
    <row r="969" spans="1:6" x14ac:dyDescent="0.2">
      <c r="A969" s="46" t="s">
        <v>5035</v>
      </c>
      <c r="B969" s="47" t="s">
        <v>5036</v>
      </c>
      <c r="C969" s="47" t="s">
        <v>1049</v>
      </c>
      <c r="D969" s="47">
        <v>1.3810650382309599</v>
      </c>
      <c r="E969" s="47">
        <v>4.1584833002278797E-2</v>
      </c>
      <c r="F969" s="48" t="s">
        <v>134</v>
      </c>
    </row>
    <row r="970" spans="1:6" x14ac:dyDescent="0.2">
      <c r="A970" s="46" t="s">
        <v>5037</v>
      </c>
      <c r="B970" s="47" t="s">
        <v>5038</v>
      </c>
      <c r="C970" s="47" t="s">
        <v>1049</v>
      </c>
      <c r="D970" s="47">
        <v>1.3804111397004299</v>
      </c>
      <c r="E970" s="47">
        <v>4.1647492657682299E-2</v>
      </c>
      <c r="F970" s="48" t="s">
        <v>134</v>
      </c>
    </row>
    <row r="971" spans="1:6" x14ac:dyDescent="0.2">
      <c r="A971" s="46" t="s">
        <v>5039</v>
      </c>
      <c r="B971" s="47" t="s">
        <v>5040</v>
      </c>
      <c r="C971" s="47" t="s">
        <v>1049</v>
      </c>
      <c r="D971" s="47">
        <v>1.3804111397004299</v>
      </c>
      <c r="E971" s="47">
        <v>4.1647492657682299E-2</v>
      </c>
      <c r="F971" s="48" t="s">
        <v>134</v>
      </c>
    </row>
    <row r="972" spans="1:6" x14ac:dyDescent="0.2">
      <c r="A972" s="46" t="s">
        <v>5041</v>
      </c>
      <c r="B972" s="47" t="s">
        <v>5042</v>
      </c>
      <c r="C972" s="47" t="s">
        <v>1049</v>
      </c>
      <c r="D972" s="47">
        <v>1.3753889037139899</v>
      </c>
      <c r="E972" s="47">
        <v>4.2131905002836201E-2</v>
      </c>
      <c r="F972" s="48" t="s">
        <v>134</v>
      </c>
    </row>
    <row r="973" spans="1:6" x14ac:dyDescent="0.2">
      <c r="A973" s="46" t="s">
        <v>2736</v>
      </c>
      <c r="B973" s="47" t="s">
        <v>2737</v>
      </c>
      <c r="C973" s="47" t="s">
        <v>1049</v>
      </c>
      <c r="D973" s="47">
        <v>1.3668271620694101</v>
      </c>
      <c r="E973" s="47">
        <v>4.29707405133255E-2</v>
      </c>
      <c r="F973" s="48" t="s">
        <v>134</v>
      </c>
    </row>
    <row r="974" spans="1:6" x14ac:dyDescent="0.2">
      <c r="A974" s="46" t="s">
        <v>5043</v>
      </c>
      <c r="B974" s="47" t="s">
        <v>5044</v>
      </c>
      <c r="C974" s="47" t="s">
        <v>1049</v>
      </c>
      <c r="D974" s="47">
        <v>1.3656483640630299</v>
      </c>
      <c r="E974" s="47">
        <v>4.3087533684783103E-2</v>
      </c>
      <c r="F974" s="48" t="s">
        <v>134</v>
      </c>
    </row>
    <row r="975" spans="1:6" x14ac:dyDescent="0.2">
      <c r="A975" s="46" t="s">
        <v>5045</v>
      </c>
      <c r="B975" s="47" t="s">
        <v>5046</v>
      </c>
      <c r="C975" s="47" t="s">
        <v>1049</v>
      </c>
      <c r="D975" s="47">
        <v>1.3544258764389401</v>
      </c>
      <c r="E975" s="47">
        <v>4.4215457552484398E-2</v>
      </c>
      <c r="F975" s="48" t="s">
        <v>134</v>
      </c>
    </row>
    <row r="976" spans="1:6" x14ac:dyDescent="0.2">
      <c r="A976" s="46" t="s">
        <v>5047</v>
      </c>
      <c r="B976" s="47" t="s">
        <v>5048</v>
      </c>
      <c r="C976" s="47" t="s">
        <v>1049</v>
      </c>
      <c r="D976" s="47">
        <v>1.3544258764389401</v>
      </c>
      <c r="E976" s="47">
        <v>4.4215457552484398E-2</v>
      </c>
      <c r="F976" s="48" t="s">
        <v>134</v>
      </c>
    </row>
    <row r="977" spans="1:6" x14ac:dyDescent="0.2">
      <c r="A977" s="46" t="s">
        <v>3172</v>
      </c>
      <c r="B977" s="47" t="s">
        <v>3173</v>
      </c>
      <c r="C977" s="47" t="s">
        <v>1049</v>
      </c>
      <c r="D977" s="47">
        <v>1.35349555154137</v>
      </c>
      <c r="E977" s="47">
        <v>4.4310275314740397E-2</v>
      </c>
      <c r="F977" s="48" t="s">
        <v>134</v>
      </c>
    </row>
    <row r="978" spans="1:6" x14ac:dyDescent="0.2">
      <c r="A978" s="46" t="s">
        <v>5049</v>
      </c>
      <c r="B978" s="47" t="s">
        <v>5050</v>
      </c>
      <c r="C978" s="47" t="s">
        <v>1049</v>
      </c>
      <c r="D978" s="47">
        <v>1.3511489336565399</v>
      </c>
      <c r="E978" s="47">
        <v>4.4550344462509203E-2</v>
      </c>
      <c r="F978" s="48" t="s">
        <v>134</v>
      </c>
    </row>
    <row r="979" spans="1:6" x14ac:dyDescent="0.2">
      <c r="A979" s="46" t="s">
        <v>2728</v>
      </c>
      <c r="B979" s="47" t="s">
        <v>2729</v>
      </c>
      <c r="C979" s="47" t="s">
        <v>1049</v>
      </c>
      <c r="D979" s="47">
        <v>1.3293529188392701</v>
      </c>
      <c r="E979" s="47">
        <v>4.6843256711294697E-2</v>
      </c>
      <c r="F979" s="48" t="s">
        <v>134</v>
      </c>
    </row>
    <row r="980" spans="1:6" x14ac:dyDescent="0.2">
      <c r="A980" s="46" t="s">
        <v>3630</v>
      </c>
      <c r="B980" s="47" t="s">
        <v>3631</v>
      </c>
      <c r="C980" s="47" t="s">
        <v>1049</v>
      </c>
      <c r="D980" s="47">
        <v>1.3115206956276499</v>
      </c>
      <c r="E980" s="47">
        <v>4.88066842627587E-2</v>
      </c>
      <c r="F980" s="48" t="s">
        <v>134</v>
      </c>
    </row>
    <row r="981" spans="1:6" x14ac:dyDescent="0.2">
      <c r="A981" s="46" t="s">
        <v>3030</v>
      </c>
      <c r="B981" s="47" t="s">
        <v>3031</v>
      </c>
      <c r="C981" s="47" t="s">
        <v>1049</v>
      </c>
      <c r="D981" s="47">
        <v>1.30495475320787</v>
      </c>
      <c r="E981" s="47">
        <v>4.9550181176832499E-2</v>
      </c>
      <c r="F981" s="48" t="s">
        <v>134</v>
      </c>
    </row>
    <row r="982" spans="1:6" x14ac:dyDescent="0.2">
      <c r="A982" s="46" t="s">
        <v>5051</v>
      </c>
      <c r="B982" s="47" t="s">
        <v>5052</v>
      </c>
      <c r="C982" s="47" t="s">
        <v>1049</v>
      </c>
      <c r="D982" s="47">
        <v>1.3041533173323501</v>
      </c>
      <c r="E982" s="47">
        <v>4.9641704228906597E-2</v>
      </c>
      <c r="F982" s="48" t="s">
        <v>134</v>
      </c>
    </row>
    <row r="983" spans="1:6" x14ac:dyDescent="0.2">
      <c r="A983" s="46" t="s">
        <v>5053</v>
      </c>
      <c r="B983" s="47" t="s">
        <v>5054</v>
      </c>
      <c r="C983" s="47" t="s">
        <v>1049</v>
      </c>
      <c r="D983" s="47">
        <v>1.3041533173323501</v>
      </c>
      <c r="E983" s="47">
        <v>4.9641704228906597E-2</v>
      </c>
      <c r="F983" s="48" t="s">
        <v>134</v>
      </c>
    </row>
    <row r="984" spans="1:6" x14ac:dyDescent="0.2">
      <c r="A984" s="46" t="s">
        <v>5055</v>
      </c>
      <c r="B984" s="47" t="s">
        <v>5056</v>
      </c>
      <c r="C984" s="47" t="s">
        <v>1049</v>
      </c>
      <c r="D984" s="47">
        <v>1.3026089916789301</v>
      </c>
      <c r="E984" s="47">
        <v>4.9818541436637498E-2</v>
      </c>
      <c r="F984" s="48" t="s">
        <v>134</v>
      </c>
    </row>
    <row r="985" spans="1:6" x14ac:dyDescent="0.2">
      <c r="A985" s="46" t="s">
        <v>5057</v>
      </c>
      <c r="B985" s="47" t="s">
        <v>5058</v>
      </c>
      <c r="C985" s="47" t="s">
        <v>1049</v>
      </c>
      <c r="D985" s="47">
        <v>1.3026089916789301</v>
      </c>
      <c r="E985" s="47">
        <v>4.9818541436637498E-2</v>
      </c>
      <c r="F985" s="48" t="s">
        <v>134</v>
      </c>
    </row>
    <row r="986" spans="1:6" x14ac:dyDescent="0.2">
      <c r="A986" s="46" t="s">
        <v>3090</v>
      </c>
      <c r="B986" s="47" t="s">
        <v>3091</v>
      </c>
      <c r="C986" s="47" t="s">
        <v>1049</v>
      </c>
      <c r="D986" s="47">
        <v>1.30194758387236</v>
      </c>
      <c r="E986" s="47">
        <v>4.9894470275667499E-2</v>
      </c>
      <c r="F986" s="48" t="s">
        <v>134</v>
      </c>
    </row>
    <row r="987" spans="1:6" x14ac:dyDescent="0.2">
      <c r="A987" s="46" t="s">
        <v>184</v>
      </c>
      <c r="B987" s="47" t="s">
        <v>185</v>
      </c>
      <c r="C987" s="47" t="s">
        <v>165</v>
      </c>
      <c r="D987" s="47">
        <v>10.916342135271099</v>
      </c>
      <c r="E987" s="47">
        <v>1.21243332452668E-11</v>
      </c>
      <c r="F987" s="48" t="s">
        <v>136</v>
      </c>
    </row>
    <row r="988" spans="1:6" x14ac:dyDescent="0.2">
      <c r="A988" s="46" t="s">
        <v>176</v>
      </c>
      <c r="B988" s="47" t="s">
        <v>177</v>
      </c>
      <c r="C988" s="47" t="s">
        <v>165</v>
      </c>
      <c r="D988" s="47">
        <v>10.4167812220175</v>
      </c>
      <c r="E988" s="47">
        <v>3.8301764174788895E-11</v>
      </c>
      <c r="F988" s="48" t="s">
        <v>136</v>
      </c>
    </row>
    <row r="989" spans="1:6" x14ac:dyDescent="0.2">
      <c r="A989" s="46" t="s">
        <v>268</v>
      </c>
      <c r="B989" s="47" t="s">
        <v>269</v>
      </c>
      <c r="C989" s="47" t="s">
        <v>165</v>
      </c>
      <c r="D989" s="47">
        <v>10.0050381621522</v>
      </c>
      <c r="E989" s="47">
        <v>9.8846623272848597E-11</v>
      </c>
      <c r="F989" s="48" t="s">
        <v>136</v>
      </c>
    </row>
    <row r="990" spans="1:6" x14ac:dyDescent="0.2">
      <c r="A990" s="46" t="s">
        <v>194</v>
      </c>
      <c r="B990" s="47" t="s">
        <v>195</v>
      </c>
      <c r="C990" s="47" t="s">
        <v>165</v>
      </c>
      <c r="D990" s="47">
        <v>9.9480327991914308</v>
      </c>
      <c r="E990" s="47">
        <v>1.12711233013629E-10</v>
      </c>
      <c r="F990" s="48" t="s">
        <v>136</v>
      </c>
    </row>
    <row r="991" spans="1:6" x14ac:dyDescent="0.2">
      <c r="A991" s="46" t="s">
        <v>240</v>
      </c>
      <c r="B991" s="47" t="s">
        <v>241</v>
      </c>
      <c r="C991" s="47" t="s">
        <v>165</v>
      </c>
      <c r="D991" s="47">
        <v>9.7282319143671696</v>
      </c>
      <c r="E991" s="47">
        <v>1.8696834579783002E-10</v>
      </c>
      <c r="F991" s="48" t="s">
        <v>136</v>
      </c>
    </row>
    <row r="992" spans="1:6" x14ac:dyDescent="0.2">
      <c r="A992" s="46" t="s">
        <v>170</v>
      </c>
      <c r="B992" s="47" t="s">
        <v>171</v>
      </c>
      <c r="C992" s="47" t="s">
        <v>165</v>
      </c>
      <c r="D992" s="47">
        <v>9.42355900836586</v>
      </c>
      <c r="E992" s="47">
        <v>3.7708650611436602E-10</v>
      </c>
      <c r="F992" s="48" t="s">
        <v>136</v>
      </c>
    </row>
    <row r="993" spans="1:6" x14ac:dyDescent="0.2">
      <c r="A993" s="46" t="s">
        <v>246</v>
      </c>
      <c r="B993" s="47" t="s">
        <v>247</v>
      </c>
      <c r="C993" s="47" t="s">
        <v>165</v>
      </c>
      <c r="D993" s="47">
        <v>9.2044688353540192</v>
      </c>
      <c r="E993" s="47">
        <v>6.2449816219194005E-10</v>
      </c>
      <c r="F993" s="48" t="s">
        <v>136</v>
      </c>
    </row>
    <row r="994" spans="1:6" x14ac:dyDescent="0.2">
      <c r="A994" s="46" t="s">
        <v>200</v>
      </c>
      <c r="B994" s="47" t="s">
        <v>201</v>
      </c>
      <c r="C994" s="47" t="s">
        <v>165</v>
      </c>
      <c r="D994" s="47">
        <v>9.0372912378962802</v>
      </c>
      <c r="E994" s="47">
        <v>9.1771696905198501E-10</v>
      </c>
      <c r="F994" s="48" t="s">
        <v>136</v>
      </c>
    </row>
    <row r="995" spans="1:6" x14ac:dyDescent="0.2">
      <c r="A995" s="46" t="s">
        <v>398</v>
      </c>
      <c r="B995" s="47" t="s">
        <v>399</v>
      </c>
      <c r="C995" s="47" t="s">
        <v>165</v>
      </c>
      <c r="D995" s="47">
        <v>8.8603263785208206</v>
      </c>
      <c r="E995" s="47">
        <v>1.3793472757702501E-9</v>
      </c>
      <c r="F995" s="48" t="s">
        <v>136</v>
      </c>
    </row>
    <row r="996" spans="1:6" x14ac:dyDescent="0.2">
      <c r="A996" s="46" t="s">
        <v>210</v>
      </c>
      <c r="B996" s="47" t="s">
        <v>211</v>
      </c>
      <c r="C996" s="47" t="s">
        <v>165</v>
      </c>
      <c r="D996" s="47">
        <v>8.5526430803244793</v>
      </c>
      <c r="E996" s="47">
        <v>2.8012825741316602E-9</v>
      </c>
      <c r="F996" s="48" t="s">
        <v>136</v>
      </c>
    </row>
    <row r="997" spans="1:6" x14ac:dyDescent="0.2">
      <c r="A997" s="46" t="s">
        <v>214</v>
      </c>
      <c r="B997" s="47" t="s">
        <v>215</v>
      </c>
      <c r="C997" s="47" t="s">
        <v>165</v>
      </c>
      <c r="D997" s="47">
        <v>8.5526430803244793</v>
      </c>
      <c r="E997" s="47">
        <v>2.8012825741316602E-9</v>
      </c>
      <c r="F997" s="48" t="s">
        <v>136</v>
      </c>
    </row>
    <row r="998" spans="1:6" x14ac:dyDescent="0.2">
      <c r="A998" s="46" t="s">
        <v>218</v>
      </c>
      <c r="B998" s="47" t="s">
        <v>219</v>
      </c>
      <c r="C998" s="47" t="s">
        <v>165</v>
      </c>
      <c r="D998" s="47">
        <v>8.5335101653994307</v>
      </c>
      <c r="E998" s="47">
        <v>2.9274523485768504E-9</v>
      </c>
      <c r="F998" s="48" t="s">
        <v>136</v>
      </c>
    </row>
    <row r="999" spans="1:6" x14ac:dyDescent="0.2">
      <c r="A999" s="46" t="s">
        <v>166</v>
      </c>
      <c r="B999" s="47" t="s">
        <v>167</v>
      </c>
      <c r="C999" s="47" t="s">
        <v>165</v>
      </c>
      <c r="D999" s="47">
        <v>8.3262631829074696</v>
      </c>
      <c r="E999" s="47">
        <v>4.7177705723194506E-9</v>
      </c>
      <c r="F999" s="48" t="s">
        <v>136</v>
      </c>
    </row>
    <row r="1000" spans="1:6" x14ac:dyDescent="0.2">
      <c r="A1000" s="46" t="s">
        <v>172</v>
      </c>
      <c r="B1000" s="47" t="s">
        <v>173</v>
      </c>
      <c r="C1000" s="47" t="s">
        <v>165</v>
      </c>
      <c r="D1000" s="47">
        <v>8.1000142129834192</v>
      </c>
      <c r="E1000" s="47">
        <v>7.9430223948426704E-9</v>
      </c>
      <c r="F1000" s="48" t="s">
        <v>136</v>
      </c>
    </row>
    <row r="1001" spans="1:6" x14ac:dyDescent="0.2">
      <c r="A1001" s="46" t="s">
        <v>180</v>
      </c>
      <c r="B1001" s="47" t="s">
        <v>181</v>
      </c>
      <c r="C1001" s="47" t="s">
        <v>165</v>
      </c>
      <c r="D1001" s="47">
        <v>7.8384391708848504</v>
      </c>
      <c r="E1001" s="47">
        <v>1.4506439433796699E-8</v>
      </c>
      <c r="F1001" s="48" t="s">
        <v>136</v>
      </c>
    </row>
    <row r="1002" spans="1:6" x14ac:dyDescent="0.2">
      <c r="A1002" s="46" t="s">
        <v>436</v>
      </c>
      <c r="B1002" s="47" t="s">
        <v>437</v>
      </c>
      <c r="C1002" s="47" t="s">
        <v>165</v>
      </c>
      <c r="D1002" s="47">
        <v>7.7690691501464402</v>
      </c>
      <c r="E1002" s="47">
        <v>1.7018875053202399E-8</v>
      </c>
      <c r="F1002" s="48" t="s">
        <v>136</v>
      </c>
    </row>
    <row r="1003" spans="1:6" x14ac:dyDescent="0.2">
      <c r="A1003" s="46" t="s">
        <v>326</v>
      </c>
      <c r="B1003" s="47" t="s">
        <v>327</v>
      </c>
      <c r="C1003" s="47" t="s">
        <v>165</v>
      </c>
      <c r="D1003" s="47">
        <v>7.4922020784830297</v>
      </c>
      <c r="E1003" s="47">
        <v>3.2195703672627799E-8</v>
      </c>
      <c r="F1003" s="48" t="s">
        <v>136</v>
      </c>
    </row>
    <row r="1004" spans="1:6" x14ac:dyDescent="0.2">
      <c r="A1004" s="46" t="s">
        <v>1690</v>
      </c>
      <c r="B1004" s="47" t="s">
        <v>1691</v>
      </c>
      <c r="C1004" s="47" t="s">
        <v>165</v>
      </c>
      <c r="D1004" s="47">
        <v>7.3407809766305796</v>
      </c>
      <c r="E1004" s="47">
        <v>4.5626696246751303E-8</v>
      </c>
      <c r="F1004" s="48" t="s">
        <v>136</v>
      </c>
    </row>
    <row r="1005" spans="1:6" x14ac:dyDescent="0.2">
      <c r="A1005" s="46" t="s">
        <v>1960</v>
      </c>
      <c r="B1005" s="47" t="s">
        <v>1961</v>
      </c>
      <c r="C1005" s="47" t="s">
        <v>165</v>
      </c>
      <c r="D1005" s="47">
        <v>7.1182095394640097</v>
      </c>
      <c r="E1005" s="47">
        <v>7.6171140896810207E-8</v>
      </c>
      <c r="F1005" s="48" t="s">
        <v>136</v>
      </c>
    </row>
    <row r="1006" spans="1:6" x14ac:dyDescent="0.2">
      <c r="A1006" s="46" t="s">
        <v>364</v>
      </c>
      <c r="B1006" s="47" t="s">
        <v>365</v>
      </c>
      <c r="C1006" s="47" t="s">
        <v>165</v>
      </c>
      <c r="D1006" s="47">
        <v>7.0701319895930199</v>
      </c>
      <c r="E1006" s="47">
        <v>8.5087940195800303E-8</v>
      </c>
      <c r="F1006" s="48" t="s">
        <v>136</v>
      </c>
    </row>
    <row r="1007" spans="1:6" x14ac:dyDescent="0.2">
      <c r="A1007" s="46" t="s">
        <v>226</v>
      </c>
      <c r="B1007" s="47" t="s">
        <v>227</v>
      </c>
      <c r="C1007" s="47" t="s">
        <v>165</v>
      </c>
      <c r="D1007" s="47">
        <v>6.9857050925411803</v>
      </c>
      <c r="E1007" s="47">
        <v>1.03346294005801E-7</v>
      </c>
      <c r="F1007" s="48" t="s">
        <v>136</v>
      </c>
    </row>
    <row r="1008" spans="1:6" x14ac:dyDescent="0.2">
      <c r="A1008" s="46" t="s">
        <v>5059</v>
      </c>
      <c r="B1008" s="47" t="s">
        <v>5060</v>
      </c>
      <c r="C1008" s="47" t="s">
        <v>165</v>
      </c>
      <c r="D1008" s="47">
        <v>6.95021204008785</v>
      </c>
      <c r="E1008" s="47">
        <v>1.12147077333514E-7</v>
      </c>
      <c r="F1008" s="48" t="s">
        <v>136</v>
      </c>
    </row>
    <row r="1009" spans="1:6" x14ac:dyDescent="0.2">
      <c r="A1009" s="46" t="s">
        <v>280</v>
      </c>
      <c r="B1009" s="47" t="s">
        <v>281</v>
      </c>
      <c r="C1009" s="47" t="s">
        <v>165</v>
      </c>
      <c r="D1009" s="47">
        <v>6.8806416062429099</v>
      </c>
      <c r="E1009" s="47">
        <v>1.31631064593465E-7</v>
      </c>
      <c r="F1009" s="48" t="s">
        <v>136</v>
      </c>
    </row>
    <row r="1010" spans="1:6" x14ac:dyDescent="0.2">
      <c r="A1010" s="46" t="s">
        <v>466</v>
      </c>
      <c r="B1010" s="47" t="s">
        <v>467</v>
      </c>
      <c r="C1010" s="47" t="s">
        <v>165</v>
      </c>
      <c r="D1010" s="47">
        <v>6.8741832089518002</v>
      </c>
      <c r="E1010" s="47">
        <v>1.33603178702653E-7</v>
      </c>
      <c r="F1010" s="48" t="s">
        <v>136</v>
      </c>
    </row>
    <row r="1011" spans="1:6" x14ac:dyDescent="0.2">
      <c r="A1011" s="46" t="s">
        <v>206</v>
      </c>
      <c r="B1011" s="47" t="s">
        <v>207</v>
      </c>
      <c r="C1011" s="47" t="s">
        <v>165</v>
      </c>
      <c r="D1011" s="47">
        <v>6.7921293778263898</v>
      </c>
      <c r="E1011" s="47">
        <v>1.6138777054629401E-7</v>
      </c>
      <c r="F1011" s="48" t="s">
        <v>136</v>
      </c>
    </row>
    <row r="1012" spans="1:6" x14ac:dyDescent="0.2">
      <c r="A1012" s="46" t="s">
        <v>232</v>
      </c>
      <c r="B1012" s="47" t="s">
        <v>233</v>
      </c>
      <c r="C1012" s="47" t="s">
        <v>165</v>
      </c>
      <c r="D1012" s="47">
        <v>6.6655909852773396</v>
      </c>
      <c r="E1012" s="47">
        <v>2.1597775110844798E-7</v>
      </c>
      <c r="F1012" s="48" t="s">
        <v>136</v>
      </c>
    </row>
    <row r="1013" spans="1:6" x14ac:dyDescent="0.2">
      <c r="A1013" s="46" t="s">
        <v>1552</v>
      </c>
      <c r="B1013" s="47" t="s">
        <v>1553</v>
      </c>
      <c r="C1013" s="47" t="s">
        <v>165</v>
      </c>
      <c r="D1013" s="47">
        <v>6.6525882465262196</v>
      </c>
      <c r="E1013" s="47">
        <v>2.2254188045719098E-7</v>
      </c>
      <c r="F1013" s="48" t="s">
        <v>136</v>
      </c>
    </row>
    <row r="1014" spans="1:6" x14ac:dyDescent="0.2">
      <c r="A1014" s="46" t="s">
        <v>312</v>
      </c>
      <c r="B1014" s="47" t="s">
        <v>313</v>
      </c>
      <c r="C1014" s="47" t="s">
        <v>165</v>
      </c>
      <c r="D1014" s="47">
        <v>6.6249206969980898</v>
      </c>
      <c r="E1014" s="47">
        <v>2.3718067625670199E-7</v>
      </c>
      <c r="F1014" s="48" t="s">
        <v>136</v>
      </c>
    </row>
    <row r="1015" spans="1:6" x14ac:dyDescent="0.2">
      <c r="A1015" s="46" t="s">
        <v>356</v>
      </c>
      <c r="B1015" s="47" t="s">
        <v>357</v>
      </c>
      <c r="C1015" s="47" t="s">
        <v>165</v>
      </c>
      <c r="D1015" s="47">
        <v>6.6232025032492698</v>
      </c>
      <c r="E1015" s="47">
        <v>2.3812088980814499E-7</v>
      </c>
      <c r="F1015" s="48" t="s">
        <v>136</v>
      </c>
    </row>
    <row r="1016" spans="1:6" x14ac:dyDescent="0.2">
      <c r="A1016" s="46" t="s">
        <v>592</v>
      </c>
      <c r="B1016" s="47" t="s">
        <v>593</v>
      </c>
      <c r="C1016" s="47" t="s">
        <v>165</v>
      </c>
      <c r="D1016" s="47">
        <v>6.5057966948473904</v>
      </c>
      <c r="E1016" s="47">
        <v>3.1203499636038196E-7</v>
      </c>
      <c r="F1016" s="48" t="s">
        <v>136</v>
      </c>
    </row>
    <row r="1017" spans="1:6" x14ac:dyDescent="0.2">
      <c r="A1017" s="46" t="s">
        <v>1210</v>
      </c>
      <c r="B1017" s="47" t="s">
        <v>1211</v>
      </c>
      <c r="C1017" s="47" t="s">
        <v>165</v>
      </c>
      <c r="D1017" s="47">
        <v>6.5021057055894902</v>
      </c>
      <c r="E1017" s="47">
        <v>3.1469822576232399E-7</v>
      </c>
      <c r="F1017" s="48" t="s">
        <v>136</v>
      </c>
    </row>
    <row r="1018" spans="1:6" x14ac:dyDescent="0.2">
      <c r="A1018" s="46" t="s">
        <v>1204</v>
      </c>
      <c r="B1018" s="47" t="s">
        <v>1205</v>
      </c>
      <c r="C1018" s="47" t="s">
        <v>165</v>
      </c>
      <c r="D1018" s="47">
        <v>6.4908206235016799</v>
      </c>
      <c r="E1018" s="47">
        <v>3.2298278609311798E-7</v>
      </c>
      <c r="F1018" s="48" t="s">
        <v>136</v>
      </c>
    </row>
    <row r="1019" spans="1:6" x14ac:dyDescent="0.2">
      <c r="A1019" s="46" t="s">
        <v>538</v>
      </c>
      <c r="B1019" s="47" t="s">
        <v>539</v>
      </c>
      <c r="C1019" s="47" t="s">
        <v>165</v>
      </c>
      <c r="D1019" s="47">
        <v>6.45525693156074</v>
      </c>
      <c r="E1019" s="47">
        <v>3.5054442813448097E-7</v>
      </c>
      <c r="F1019" s="48" t="s">
        <v>136</v>
      </c>
    </row>
    <row r="1020" spans="1:6" x14ac:dyDescent="0.2">
      <c r="A1020" s="46" t="s">
        <v>496</v>
      </c>
      <c r="B1020" s="47" t="s">
        <v>497</v>
      </c>
      <c r="C1020" s="47" t="s">
        <v>165</v>
      </c>
      <c r="D1020" s="47">
        <v>6.42337993657992</v>
      </c>
      <c r="E1020" s="47">
        <v>3.77242021508109E-7</v>
      </c>
      <c r="F1020" s="48" t="s">
        <v>136</v>
      </c>
    </row>
    <row r="1021" spans="1:6" x14ac:dyDescent="0.2">
      <c r="A1021" s="46" t="s">
        <v>256</v>
      </c>
      <c r="B1021" s="47" t="s">
        <v>257</v>
      </c>
      <c r="C1021" s="47" t="s">
        <v>165</v>
      </c>
      <c r="D1021" s="47">
        <v>6.3663115489367197</v>
      </c>
      <c r="E1021" s="47">
        <v>4.3021787525675296E-7</v>
      </c>
      <c r="F1021" s="48" t="s">
        <v>136</v>
      </c>
    </row>
    <row r="1022" spans="1:6" x14ac:dyDescent="0.2">
      <c r="A1022" s="46" t="s">
        <v>260</v>
      </c>
      <c r="B1022" s="47" t="s">
        <v>261</v>
      </c>
      <c r="C1022" s="47" t="s">
        <v>165</v>
      </c>
      <c r="D1022" s="47">
        <v>6.3422892158039401</v>
      </c>
      <c r="E1022" s="47">
        <v>4.5468516444884497E-7</v>
      </c>
      <c r="F1022" s="48" t="s">
        <v>136</v>
      </c>
    </row>
    <row r="1023" spans="1:6" x14ac:dyDescent="0.2">
      <c r="A1023" s="46" t="s">
        <v>192</v>
      </c>
      <c r="B1023" s="47" t="s">
        <v>193</v>
      </c>
      <c r="C1023" s="47" t="s">
        <v>165</v>
      </c>
      <c r="D1023" s="47">
        <v>6.3392368769821399</v>
      </c>
      <c r="E1023" s="47">
        <v>4.5789207079117798E-7</v>
      </c>
      <c r="F1023" s="48" t="s">
        <v>136</v>
      </c>
    </row>
    <row r="1024" spans="1:6" x14ac:dyDescent="0.2">
      <c r="A1024" s="46" t="s">
        <v>794</v>
      </c>
      <c r="B1024" s="47" t="s">
        <v>795</v>
      </c>
      <c r="C1024" s="47" t="s">
        <v>165</v>
      </c>
      <c r="D1024" s="47">
        <v>6.3013679428587501</v>
      </c>
      <c r="E1024" s="47">
        <v>4.9961107525449792E-7</v>
      </c>
      <c r="F1024" s="48" t="s">
        <v>136</v>
      </c>
    </row>
    <row r="1025" spans="1:6" x14ac:dyDescent="0.2">
      <c r="A1025" s="46" t="s">
        <v>310</v>
      </c>
      <c r="B1025" s="47" t="s">
        <v>311</v>
      </c>
      <c r="C1025" s="47" t="s">
        <v>165</v>
      </c>
      <c r="D1025" s="47">
        <v>6.29840467202603</v>
      </c>
      <c r="E1025" s="47">
        <v>5.0303166957286701E-7</v>
      </c>
      <c r="F1025" s="48" t="s">
        <v>136</v>
      </c>
    </row>
    <row r="1026" spans="1:6" x14ac:dyDescent="0.2">
      <c r="A1026" s="46" t="s">
        <v>5061</v>
      </c>
      <c r="B1026" s="47" t="s">
        <v>5062</v>
      </c>
      <c r="C1026" s="47" t="s">
        <v>165</v>
      </c>
      <c r="D1026" s="47">
        <v>6.2678490932606801</v>
      </c>
      <c r="E1026" s="47">
        <v>5.3969812187075893E-7</v>
      </c>
      <c r="F1026" s="48" t="s">
        <v>136</v>
      </c>
    </row>
    <row r="1027" spans="1:6" x14ac:dyDescent="0.2">
      <c r="A1027" s="46" t="s">
        <v>580</v>
      </c>
      <c r="B1027" s="47" t="s">
        <v>581</v>
      </c>
      <c r="C1027" s="47" t="s">
        <v>165</v>
      </c>
      <c r="D1027" s="47">
        <v>6.2546757615827104</v>
      </c>
      <c r="E1027" s="47">
        <v>5.5631944287657702E-7</v>
      </c>
      <c r="F1027" s="48" t="s">
        <v>136</v>
      </c>
    </row>
    <row r="1028" spans="1:6" x14ac:dyDescent="0.2">
      <c r="A1028" s="46" t="s">
        <v>1712</v>
      </c>
      <c r="B1028" s="47" t="s">
        <v>1713</v>
      </c>
      <c r="C1028" s="47" t="s">
        <v>165</v>
      </c>
      <c r="D1028" s="47">
        <v>6.2172149206676197</v>
      </c>
      <c r="E1028" s="47">
        <v>6.0643614636719902E-7</v>
      </c>
      <c r="F1028" s="48" t="s">
        <v>136</v>
      </c>
    </row>
    <row r="1029" spans="1:6" x14ac:dyDescent="0.2">
      <c r="A1029" s="46" t="s">
        <v>174</v>
      </c>
      <c r="B1029" s="47" t="s">
        <v>175</v>
      </c>
      <c r="C1029" s="47" t="s">
        <v>165</v>
      </c>
      <c r="D1029" s="47">
        <v>6.1932259619508097</v>
      </c>
      <c r="E1029" s="47">
        <v>6.4087604418547195E-7</v>
      </c>
      <c r="F1029" s="48" t="s">
        <v>136</v>
      </c>
    </row>
    <row r="1030" spans="1:6" x14ac:dyDescent="0.2">
      <c r="A1030" s="46" t="s">
        <v>222</v>
      </c>
      <c r="B1030" s="47" t="s">
        <v>223</v>
      </c>
      <c r="C1030" s="47" t="s">
        <v>165</v>
      </c>
      <c r="D1030" s="47">
        <v>6.1897056198458102</v>
      </c>
      <c r="E1030" s="47">
        <v>6.4609202465792397E-7</v>
      </c>
      <c r="F1030" s="48" t="s">
        <v>136</v>
      </c>
    </row>
    <row r="1031" spans="1:6" x14ac:dyDescent="0.2">
      <c r="A1031" s="46" t="s">
        <v>556</v>
      </c>
      <c r="B1031" s="47" t="s">
        <v>557</v>
      </c>
      <c r="C1031" s="47" t="s">
        <v>165</v>
      </c>
      <c r="D1031" s="47">
        <v>6.1641845248563696</v>
      </c>
      <c r="E1031" s="47">
        <v>6.8519703521288697E-7</v>
      </c>
      <c r="F1031" s="48" t="s">
        <v>136</v>
      </c>
    </row>
    <row r="1032" spans="1:6" x14ac:dyDescent="0.2">
      <c r="A1032" s="46" t="s">
        <v>236</v>
      </c>
      <c r="B1032" s="47" t="s">
        <v>237</v>
      </c>
      <c r="C1032" s="47" t="s">
        <v>165</v>
      </c>
      <c r="D1032" s="47">
        <v>6.0717187626513596</v>
      </c>
      <c r="E1032" s="47">
        <v>8.4777623335769093E-7</v>
      </c>
      <c r="F1032" s="48" t="s">
        <v>136</v>
      </c>
    </row>
    <row r="1033" spans="1:6" x14ac:dyDescent="0.2">
      <c r="A1033" s="46" t="s">
        <v>224</v>
      </c>
      <c r="B1033" s="47" t="s">
        <v>225</v>
      </c>
      <c r="C1033" s="47" t="s">
        <v>165</v>
      </c>
      <c r="D1033" s="47">
        <v>6.0621431050916001</v>
      </c>
      <c r="E1033" s="47">
        <v>8.6667624878077996E-7</v>
      </c>
      <c r="F1033" s="48" t="s">
        <v>136</v>
      </c>
    </row>
    <row r="1034" spans="1:6" x14ac:dyDescent="0.2">
      <c r="A1034" s="46" t="s">
        <v>378</v>
      </c>
      <c r="B1034" s="47" t="s">
        <v>379</v>
      </c>
      <c r="C1034" s="47" t="s">
        <v>165</v>
      </c>
      <c r="D1034" s="47">
        <v>6.02672898279988</v>
      </c>
      <c r="E1034" s="47">
        <v>9.40309918668835E-7</v>
      </c>
      <c r="F1034" s="48" t="s">
        <v>136</v>
      </c>
    </row>
    <row r="1035" spans="1:6" x14ac:dyDescent="0.2">
      <c r="A1035" s="46" t="s">
        <v>278</v>
      </c>
      <c r="B1035" s="47" t="s">
        <v>279</v>
      </c>
      <c r="C1035" s="47" t="s">
        <v>165</v>
      </c>
      <c r="D1035" s="47">
        <v>6.0132142776264601</v>
      </c>
      <c r="E1035" s="47">
        <v>9.7003124304626999E-7</v>
      </c>
      <c r="F1035" s="48" t="s">
        <v>136</v>
      </c>
    </row>
    <row r="1036" spans="1:6" x14ac:dyDescent="0.2">
      <c r="A1036" s="46" t="s">
        <v>1688</v>
      </c>
      <c r="B1036" s="47" t="s">
        <v>1689</v>
      </c>
      <c r="C1036" s="47" t="s">
        <v>165</v>
      </c>
      <c r="D1036" s="47">
        <v>6.0116668021067197</v>
      </c>
      <c r="E1036" s="47">
        <v>9.7349381786244301E-7</v>
      </c>
      <c r="F1036" s="48" t="s">
        <v>136</v>
      </c>
    </row>
    <row r="1037" spans="1:6" x14ac:dyDescent="0.2">
      <c r="A1037" s="46" t="s">
        <v>382</v>
      </c>
      <c r="B1037" s="47" t="s">
        <v>383</v>
      </c>
      <c r="C1037" s="47" t="s">
        <v>165</v>
      </c>
      <c r="D1037" s="47">
        <v>5.9784449666878103</v>
      </c>
      <c r="E1037" s="47">
        <v>1.05088461335423E-6</v>
      </c>
      <c r="F1037" s="48" t="s">
        <v>136</v>
      </c>
    </row>
    <row r="1038" spans="1:6" x14ac:dyDescent="0.2">
      <c r="A1038" s="46" t="s">
        <v>334</v>
      </c>
      <c r="B1038" s="47" t="s">
        <v>335</v>
      </c>
      <c r="C1038" s="47" t="s">
        <v>165</v>
      </c>
      <c r="D1038" s="47">
        <v>5.97194226008728</v>
      </c>
      <c r="E1038" s="47">
        <v>1.0667379357446099E-6</v>
      </c>
      <c r="F1038" s="48" t="s">
        <v>136</v>
      </c>
    </row>
    <row r="1039" spans="1:6" x14ac:dyDescent="0.2">
      <c r="A1039" s="46" t="s">
        <v>266</v>
      </c>
      <c r="B1039" s="47" t="s">
        <v>267</v>
      </c>
      <c r="C1039" s="47" t="s">
        <v>165</v>
      </c>
      <c r="D1039" s="47">
        <v>5.9167030503511402</v>
      </c>
      <c r="E1039" s="47">
        <v>1.2114261652973999E-6</v>
      </c>
      <c r="F1039" s="48" t="s">
        <v>136</v>
      </c>
    </row>
    <row r="1040" spans="1:6" x14ac:dyDescent="0.2">
      <c r="A1040" s="46" t="s">
        <v>202</v>
      </c>
      <c r="B1040" s="47" t="s">
        <v>203</v>
      </c>
      <c r="C1040" s="47" t="s">
        <v>165</v>
      </c>
      <c r="D1040" s="47">
        <v>5.9122243943214601</v>
      </c>
      <c r="E1040" s="47">
        <v>1.22398361940794E-6</v>
      </c>
      <c r="F1040" s="48" t="s">
        <v>136</v>
      </c>
    </row>
    <row r="1041" spans="1:6" x14ac:dyDescent="0.2">
      <c r="A1041" s="46" t="s">
        <v>396</v>
      </c>
      <c r="B1041" s="47" t="s">
        <v>397</v>
      </c>
      <c r="C1041" s="47" t="s">
        <v>165</v>
      </c>
      <c r="D1041" s="47">
        <v>5.8989176184267302</v>
      </c>
      <c r="E1041" s="47">
        <v>1.2620669140940899E-6</v>
      </c>
      <c r="F1041" s="48" t="s">
        <v>136</v>
      </c>
    </row>
    <row r="1042" spans="1:6" x14ac:dyDescent="0.2">
      <c r="A1042" s="46" t="s">
        <v>850</v>
      </c>
      <c r="B1042" s="47" t="s">
        <v>851</v>
      </c>
      <c r="C1042" s="47" t="s">
        <v>165</v>
      </c>
      <c r="D1042" s="47">
        <v>5.8702478265320401</v>
      </c>
      <c r="E1042" s="47">
        <v>1.34819332773926E-6</v>
      </c>
      <c r="F1042" s="48" t="s">
        <v>136</v>
      </c>
    </row>
    <row r="1043" spans="1:6" x14ac:dyDescent="0.2">
      <c r="A1043" s="46" t="s">
        <v>1216</v>
      </c>
      <c r="B1043" s="47" t="s">
        <v>1217</v>
      </c>
      <c r="C1043" s="47" t="s">
        <v>165</v>
      </c>
      <c r="D1043" s="47">
        <v>5.8057324761376101</v>
      </c>
      <c r="E1043" s="47">
        <v>1.5641108326818301E-6</v>
      </c>
      <c r="F1043" s="48" t="s">
        <v>136</v>
      </c>
    </row>
    <row r="1044" spans="1:6" x14ac:dyDescent="0.2">
      <c r="A1044" s="46" t="s">
        <v>490</v>
      </c>
      <c r="B1044" s="47" t="s">
        <v>491</v>
      </c>
      <c r="C1044" s="47" t="s">
        <v>165</v>
      </c>
      <c r="D1044" s="47">
        <v>5.7951981981136198</v>
      </c>
      <c r="E1044" s="47">
        <v>1.6025138876924998E-6</v>
      </c>
      <c r="F1044" s="48" t="s">
        <v>136</v>
      </c>
    </row>
    <row r="1045" spans="1:6" x14ac:dyDescent="0.2">
      <c r="A1045" s="46" t="s">
        <v>488</v>
      </c>
      <c r="B1045" s="47" t="s">
        <v>489</v>
      </c>
      <c r="C1045" s="47" t="s">
        <v>165</v>
      </c>
      <c r="D1045" s="47">
        <v>5.7477540618327501</v>
      </c>
      <c r="E1045" s="47">
        <v>1.7874995377636198E-6</v>
      </c>
      <c r="F1045" s="48" t="s">
        <v>136</v>
      </c>
    </row>
    <row r="1046" spans="1:6" x14ac:dyDescent="0.2">
      <c r="A1046" s="46" t="s">
        <v>1188</v>
      </c>
      <c r="B1046" s="47" t="s">
        <v>1189</v>
      </c>
      <c r="C1046" s="47" t="s">
        <v>165</v>
      </c>
      <c r="D1046" s="47">
        <v>5.73592911140637</v>
      </c>
      <c r="E1046" s="47">
        <v>1.8368381404941698E-6</v>
      </c>
      <c r="F1046" s="48" t="s">
        <v>136</v>
      </c>
    </row>
    <row r="1047" spans="1:6" x14ac:dyDescent="0.2">
      <c r="A1047" s="46" t="s">
        <v>666</v>
      </c>
      <c r="B1047" s="47" t="s">
        <v>667</v>
      </c>
      <c r="C1047" s="47" t="s">
        <v>165</v>
      </c>
      <c r="D1047" s="47">
        <v>5.7233822844541899</v>
      </c>
      <c r="E1047" s="47">
        <v>1.89067863029892E-6</v>
      </c>
      <c r="F1047" s="48" t="s">
        <v>136</v>
      </c>
    </row>
    <row r="1048" spans="1:6" x14ac:dyDescent="0.2">
      <c r="A1048" s="46" t="s">
        <v>204</v>
      </c>
      <c r="B1048" s="47" t="s">
        <v>205</v>
      </c>
      <c r="C1048" s="47" t="s">
        <v>165</v>
      </c>
      <c r="D1048" s="47">
        <v>5.7006203586939401</v>
      </c>
      <c r="E1048" s="47">
        <v>1.9924142596583402E-6</v>
      </c>
      <c r="F1048" s="48" t="s">
        <v>136</v>
      </c>
    </row>
    <row r="1049" spans="1:6" x14ac:dyDescent="0.2">
      <c r="A1049" s="46" t="s">
        <v>182</v>
      </c>
      <c r="B1049" s="47" t="s">
        <v>183</v>
      </c>
      <c r="C1049" s="47" t="s">
        <v>165</v>
      </c>
      <c r="D1049" s="47">
        <v>5.6902031589503599</v>
      </c>
      <c r="E1049" s="47">
        <v>2.0407830618630998E-6</v>
      </c>
      <c r="F1049" s="48" t="s">
        <v>136</v>
      </c>
    </row>
    <row r="1050" spans="1:6" x14ac:dyDescent="0.2">
      <c r="A1050" s="46" t="s">
        <v>3544</v>
      </c>
      <c r="B1050" s="47" t="s">
        <v>3545</v>
      </c>
      <c r="C1050" s="47" t="s">
        <v>165</v>
      </c>
      <c r="D1050" s="47">
        <v>5.673736643172</v>
      </c>
      <c r="E1050" s="47">
        <v>2.1196461021953399E-6</v>
      </c>
      <c r="F1050" s="48" t="s">
        <v>136</v>
      </c>
    </row>
    <row r="1051" spans="1:6" x14ac:dyDescent="0.2">
      <c r="A1051" s="46" t="s">
        <v>2064</v>
      </c>
      <c r="B1051" s="47" t="s">
        <v>2065</v>
      </c>
      <c r="C1051" s="47" t="s">
        <v>165</v>
      </c>
      <c r="D1051" s="47">
        <v>5.6721808997420498</v>
      </c>
      <c r="E1051" s="47">
        <v>2.1272527818175999E-6</v>
      </c>
      <c r="F1051" s="48" t="s">
        <v>136</v>
      </c>
    </row>
    <row r="1052" spans="1:6" x14ac:dyDescent="0.2">
      <c r="A1052" s="46" t="s">
        <v>186</v>
      </c>
      <c r="B1052" s="47" t="s">
        <v>187</v>
      </c>
      <c r="C1052" s="47" t="s">
        <v>165</v>
      </c>
      <c r="D1052" s="47">
        <v>5.6438550349839298</v>
      </c>
      <c r="E1052" s="47">
        <v>2.27062264626578E-6</v>
      </c>
      <c r="F1052" s="48" t="s">
        <v>136</v>
      </c>
    </row>
    <row r="1053" spans="1:6" x14ac:dyDescent="0.2">
      <c r="A1053" s="46" t="s">
        <v>190</v>
      </c>
      <c r="B1053" s="47" t="s">
        <v>191</v>
      </c>
      <c r="C1053" s="47" t="s">
        <v>165</v>
      </c>
      <c r="D1053" s="47">
        <v>5.6438550349839298</v>
      </c>
      <c r="E1053" s="47">
        <v>2.27062264626578E-6</v>
      </c>
      <c r="F1053" s="48" t="s">
        <v>136</v>
      </c>
    </row>
    <row r="1054" spans="1:6" x14ac:dyDescent="0.2">
      <c r="A1054" s="46" t="s">
        <v>410</v>
      </c>
      <c r="B1054" s="47" t="s">
        <v>411</v>
      </c>
      <c r="C1054" s="47" t="s">
        <v>165</v>
      </c>
      <c r="D1054" s="47">
        <v>5.6396471507688002</v>
      </c>
      <c r="E1054" s="47">
        <v>2.2927296597310998E-6</v>
      </c>
      <c r="F1054" s="48" t="s">
        <v>136</v>
      </c>
    </row>
    <row r="1055" spans="1:6" x14ac:dyDescent="0.2">
      <c r="A1055" s="46" t="s">
        <v>756</v>
      </c>
      <c r="B1055" s="47" t="s">
        <v>757</v>
      </c>
      <c r="C1055" s="47" t="s">
        <v>165</v>
      </c>
      <c r="D1055" s="47">
        <v>5.5617014539711001</v>
      </c>
      <c r="E1055" s="47">
        <v>2.7434594537022198E-6</v>
      </c>
      <c r="F1055" s="48" t="s">
        <v>136</v>
      </c>
    </row>
    <row r="1056" spans="1:6" x14ac:dyDescent="0.2">
      <c r="A1056" s="46" t="s">
        <v>318</v>
      </c>
      <c r="B1056" s="47" t="s">
        <v>319</v>
      </c>
      <c r="C1056" s="47" t="s">
        <v>165</v>
      </c>
      <c r="D1056" s="47">
        <v>5.5452790279918602</v>
      </c>
      <c r="E1056" s="47">
        <v>2.8491871173589297E-6</v>
      </c>
      <c r="F1056" s="48" t="s">
        <v>136</v>
      </c>
    </row>
    <row r="1057" spans="1:6" x14ac:dyDescent="0.2">
      <c r="A1057" s="46" t="s">
        <v>3707</v>
      </c>
      <c r="B1057" s="47" t="s">
        <v>3708</v>
      </c>
      <c r="C1057" s="47" t="s">
        <v>165</v>
      </c>
      <c r="D1057" s="47">
        <v>5.4845115000030802</v>
      </c>
      <c r="E1057" s="47">
        <v>3.2770909903996099E-6</v>
      </c>
      <c r="F1057" s="48" t="s">
        <v>136</v>
      </c>
    </row>
    <row r="1058" spans="1:6" x14ac:dyDescent="0.2">
      <c r="A1058" s="46" t="s">
        <v>2886</v>
      </c>
      <c r="B1058" s="47" t="s">
        <v>2887</v>
      </c>
      <c r="C1058" s="47" t="s">
        <v>165</v>
      </c>
      <c r="D1058" s="47">
        <v>5.3812659216578496</v>
      </c>
      <c r="E1058" s="47">
        <v>4.1565602336455994E-6</v>
      </c>
      <c r="F1058" s="48" t="s">
        <v>136</v>
      </c>
    </row>
    <row r="1059" spans="1:6" x14ac:dyDescent="0.2">
      <c r="A1059" s="46" t="s">
        <v>518</v>
      </c>
      <c r="B1059" s="47" t="s">
        <v>519</v>
      </c>
      <c r="C1059" s="47" t="s">
        <v>165</v>
      </c>
      <c r="D1059" s="47">
        <v>5.3568828223774796</v>
      </c>
      <c r="E1059" s="47">
        <v>4.3966022479739301E-6</v>
      </c>
      <c r="F1059" s="48" t="s">
        <v>136</v>
      </c>
    </row>
    <row r="1060" spans="1:6" x14ac:dyDescent="0.2">
      <c r="A1060" s="46" t="s">
        <v>1064</v>
      </c>
      <c r="B1060" s="47" t="s">
        <v>1065</v>
      </c>
      <c r="C1060" s="47" t="s">
        <v>165</v>
      </c>
      <c r="D1060" s="47">
        <v>5.2327510313413104</v>
      </c>
      <c r="E1060" s="47">
        <v>5.8512542375727604E-6</v>
      </c>
      <c r="F1060" s="48" t="s">
        <v>136</v>
      </c>
    </row>
    <row r="1061" spans="1:6" x14ac:dyDescent="0.2">
      <c r="A1061" s="46" t="s">
        <v>552</v>
      </c>
      <c r="B1061" s="47" t="s">
        <v>553</v>
      </c>
      <c r="C1061" s="47" t="s">
        <v>165</v>
      </c>
      <c r="D1061" s="47">
        <v>5.2281977730662099</v>
      </c>
      <c r="E1061" s="47">
        <v>5.9129230465821502E-6</v>
      </c>
      <c r="F1061" s="48" t="s">
        <v>136</v>
      </c>
    </row>
    <row r="1062" spans="1:6" x14ac:dyDescent="0.2">
      <c r="A1062" s="46" t="s">
        <v>380</v>
      </c>
      <c r="B1062" s="47" t="s">
        <v>381</v>
      </c>
      <c r="C1062" s="47" t="s">
        <v>165</v>
      </c>
      <c r="D1062" s="47">
        <v>5.2077425909486097</v>
      </c>
      <c r="E1062" s="47">
        <v>6.1980833049664405E-6</v>
      </c>
      <c r="F1062" s="48" t="s">
        <v>136</v>
      </c>
    </row>
    <row r="1063" spans="1:6" x14ac:dyDescent="0.2">
      <c r="A1063" s="46" t="s">
        <v>198</v>
      </c>
      <c r="B1063" s="47" t="s">
        <v>199</v>
      </c>
      <c r="C1063" s="47" t="s">
        <v>165</v>
      </c>
      <c r="D1063" s="47">
        <v>5.2061128639022103</v>
      </c>
      <c r="E1063" s="47">
        <v>6.2213858356823501E-6</v>
      </c>
      <c r="F1063" s="48" t="s">
        <v>136</v>
      </c>
    </row>
    <row r="1064" spans="1:6" x14ac:dyDescent="0.2">
      <c r="A1064" s="46" t="s">
        <v>4509</v>
      </c>
      <c r="B1064" s="47" t="s">
        <v>4510</v>
      </c>
      <c r="C1064" s="47" t="s">
        <v>165</v>
      </c>
      <c r="D1064" s="47">
        <v>5.1943376673731798</v>
      </c>
      <c r="E1064" s="47">
        <v>6.3923762993548099E-6</v>
      </c>
      <c r="F1064" s="48" t="s">
        <v>136</v>
      </c>
    </row>
    <row r="1065" spans="1:6" x14ac:dyDescent="0.2">
      <c r="A1065" s="46" t="s">
        <v>1484</v>
      </c>
      <c r="B1065" s="47" t="s">
        <v>1485</v>
      </c>
      <c r="C1065" s="47" t="s">
        <v>165</v>
      </c>
      <c r="D1065" s="47">
        <v>5.1844932167003002</v>
      </c>
      <c r="E1065" s="47">
        <v>6.5389314316356402E-6</v>
      </c>
      <c r="F1065" s="48" t="s">
        <v>136</v>
      </c>
    </row>
    <row r="1066" spans="1:6" x14ac:dyDescent="0.2">
      <c r="A1066" s="46" t="s">
        <v>542</v>
      </c>
      <c r="B1066" s="47" t="s">
        <v>543</v>
      </c>
      <c r="C1066" s="47" t="s">
        <v>165</v>
      </c>
      <c r="D1066" s="47">
        <v>5.1607845622389998</v>
      </c>
      <c r="E1066" s="47">
        <v>6.9058229174523902E-6</v>
      </c>
      <c r="F1066" s="48" t="s">
        <v>136</v>
      </c>
    </row>
    <row r="1067" spans="1:6" x14ac:dyDescent="0.2">
      <c r="A1067" s="46" t="s">
        <v>2308</v>
      </c>
      <c r="B1067" s="47" t="s">
        <v>2309</v>
      </c>
      <c r="C1067" s="47" t="s">
        <v>165</v>
      </c>
      <c r="D1067" s="47">
        <v>5.1164743290987902</v>
      </c>
      <c r="E1067" s="47">
        <v>7.6476089168665003E-6</v>
      </c>
      <c r="F1067" s="48" t="s">
        <v>136</v>
      </c>
    </row>
    <row r="1068" spans="1:6" x14ac:dyDescent="0.2">
      <c r="A1068" s="46" t="s">
        <v>508</v>
      </c>
      <c r="B1068" s="47" t="s">
        <v>509</v>
      </c>
      <c r="C1068" s="47" t="s">
        <v>165</v>
      </c>
      <c r="D1068" s="47">
        <v>5.1042683046920097</v>
      </c>
      <c r="E1068" s="47">
        <v>7.8655970739104194E-6</v>
      </c>
      <c r="F1068" s="48" t="s">
        <v>136</v>
      </c>
    </row>
    <row r="1069" spans="1:6" x14ac:dyDescent="0.2">
      <c r="A1069" s="46" t="s">
        <v>294</v>
      </c>
      <c r="B1069" s="47" t="s">
        <v>295</v>
      </c>
      <c r="C1069" s="47" t="s">
        <v>165</v>
      </c>
      <c r="D1069" s="47">
        <v>5.1031189285232204</v>
      </c>
      <c r="E1069" s="47">
        <v>7.8864412333771096E-6</v>
      </c>
      <c r="F1069" s="48" t="s">
        <v>136</v>
      </c>
    </row>
    <row r="1070" spans="1:6" x14ac:dyDescent="0.2">
      <c r="A1070" s="46" t="s">
        <v>554</v>
      </c>
      <c r="B1070" s="47" t="s">
        <v>555</v>
      </c>
      <c r="C1070" s="47" t="s">
        <v>165</v>
      </c>
      <c r="D1070" s="47">
        <v>5.0985915461151796</v>
      </c>
      <c r="E1070" s="47">
        <v>7.9690849037592291E-6</v>
      </c>
      <c r="F1070" s="48" t="s">
        <v>136</v>
      </c>
    </row>
    <row r="1071" spans="1:6" x14ac:dyDescent="0.2">
      <c r="A1071" s="46" t="s">
        <v>390</v>
      </c>
      <c r="B1071" s="47" t="s">
        <v>391</v>
      </c>
      <c r="C1071" s="47" t="s">
        <v>165</v>
      </c>
      <c r="D1071" s="47">
        <v>5.0699785460306899</v>
      </c>
      <c r="E1071" s="47">
        <v>8.5118008511096105E-6</v>
      </c>
      <c r="F1071" s="48" t="s">
        <v>136</v>
      </c>
    </row>
    <row r="1072" spans="1:6" x14ac:dyDescent="0.2">
      <c r="A1072" s="46" t="s">
        <v>2188</v>
      </c>
      <c r="B1072" s="47" t="s">
        <v>2189</v>
      </c>
      <c r="C1072" s="47" t="s">
        <v>165</v>
      </c>
      <c r="D1072" s="47">
        <v>5.0590682283819</v>
      </c>
      <c r="E1072" s="47">
        <v>8.7283423391361397E-6</v>
      </c>
      <c r="F1072" s="48" t="s">
        <v>136</v>
      </c>
    </row>
    <row r="1073" spans="1:6" x14ac:dyDescent="0.2">
      <c r="A1073" s="46" t="s">
        <v>163</v>
      </c>
      <c r="B1073" s="47" t="s">
        <v>164</v>
      </c>
      <c r="C1073" s="47" t="s">
        <v>165</v>
      </c>
      <c r="D1073" s="47">
        <v>5.0504843049274699</v>
      </c>
      <c r="E1073" s="47">
        <v>8.9025761066234599E-6</v>
      </c>
      <c r="F1073" s="48" t="s">
        <v>136</v>
      </c>
    </row>
    <row r="1074" spans="1:6" x14ac:dyDescent="0.2">
      <c r="A1074" s="46" t="s">
        <v>358</v>
      </c>
      <c r="B1074" s="47" t="s">
        <v>359</v>
      </c>
      <c r="C1074" s="47" t="s">
        <v>165</v>
      </c>
      <c r="D1074" s="47">
        <v>5.04502502345479</v>
      </c>
      <c r="E1074" s="47">
        <v>9.0151919180510695E-6</v>
      </c>
      <c r="F1074" s="48" t="s">
        <v>136</v>
      </c>
    </row>
    <row r="1075" spans="1:6" x14ac:dyDescent="0.2">
      <c r="A1075" s="46" t="s">
        <v>854</v>
      </c>
      <c r="B1075" s="47" t="s">
        <v>855</v>
      </c>
      <c r="C1075" s="47" t="s">
        <v>165</v>
      </c>
      <c r="D1075" s="47">
        <v>4.9777896683019103</v>
      </c>
      <c r="E1075" s="47">
        <v>1.0524714693262401E-5</v>
      </c>
      <c r="F1075" s="48" t="s">
        <v>136</v>
      </c>
    </row>
    <row r="1076" spans="1:6" x14ac:dyDescent="0.2">
      <c r="A1076" s="46" t="s">
        <v>1686</v>
      </c>
      <c r="B1076" s="47" t="s">
        <v>1687</v>
      </c>
      <c r="C1076" s="47" t="s">
        <v>165</v>
      </c>
      <c r="D1076" s="47">
        <v>4.9767331927630902</v>
      </c>
      <c r="E1076" s="47">
        <v>1.0550348541647301E-5</v>
      </c>
      <c r="F1076" s="48" t="s">
        <v>136</v>
      </c>
    </row>
    <row r="1077" spans="1:6" x14ac:dyDescent="0.2">
      <c r="A1077" s="46" t="s">
        <v>328</v>
      </c>
      <c r="B1077" s="47" t="s">
        <v>329</v>
      </c>
      <c r="C1077" s="47" t="s">
        <v>165</v>
      </c>
      <c r="D1077" s="47">
        <v>4.9562463807987402</v>
      </c>
      <c r="E1077" s="47">
        <v>1.10599616023703E-5</v>
      </c>
      <c r="F1077" s="48" t="s">
        <v>136</v>
      </c>
    </row>
    <row r="1078" spans="1:6" x14ac:dyDescent="0.2">
      <c r="A1078" s="46" t="s">
        <v>2896</v>
      </c>
      <c r="B1078" s="47" t="s">
        <v>2897</v>
      </c>
      <c r="C1078" s="47" t="s">
        <v>165</v>
      </c>
      <c r="D1078" s="47">
        <v>4.9560749953826004</v>
      </c>
      <c r="E1078" s="47">
        <v>1.1064327050846401E-5</v>
      </c>
      <c r="F1078" s="48" t="s">
        <v>136</v>
      </c>
    </row>
    <row r="1079" spans="1:6" x14ac:dyDescent="0.2">
      <c r="A1079" s="46" t="s">
        <v>1029</v>
      </c>
      <c r="B1079" s="47" t="s">
        <v>1030</v>
      </c>
      <c r="C1079" s="47" t="s">
        <v>165</v>
      </c>
      <c r="D1079" s="47">
        <v>4.9540208757948001</v>
      </c>
      <c r="E1079" s="47">
        <v>1.1116782895185101E-5</v>
      </c>
      <c r="F1079" s="48" t="s">
        <v>136</v>
      </c>
    </row>
    <row r="1080" spans="1:6" x14ac:dyDescent="0.2">
      <c r="A1080" s="46" t="s">
        <v>372</v>
      </c>
      <c r="B1080" s="47" t="s">
        <v>373</v>
      </c>
      <c r="C1080" s="47" t="s">
        <v>165</v>
      </c>
      <c r="D1080" s="47">
        <v>4.9531575256657803</v>
      </c>
      <c r="E1080" s="47">
        <v>1.1138904341484801E-5</v>
      </c>
      <c r="F1080" s="48" t="s">
        <v>136</v>
      </c>
    </row>
    <row r="1081" spans="1:6" x14ac:dyDescent="0.2">
      <c r="A1081" s="46" t="s">
        <v>1650</v>
      </c>
      <c r="B1081" s="47" t="s">
        <v>1651</v>
      </c>
      <c r="C1081" s="47" t="s">
        <v>165</v>
      </c>
      <c r="D1081" s="47">
        <v>4.95118747079119</v>
      </c>
      <c r="E1081" s="47">
        <v>1.1189547628527201E-5</v>
      </c>
      <c r="F1081" s="48" t="s">
        <v>136</v>
      </c>
    </row>
    <row r="1082" spans="1:6" x14ac:dyDescent="0.2">
      <c r="A1082" s="46" t="s">
        <v>670</v>
      </c>
      <c r="B1082" s="47" t="s">
        <v>671</v>
      </c>
      <c r="C1082" s="47" t="s">
        <v>165</v>
      </c>
      <c r="D1082" s="47">
        <v>4.9506126721341897</v>
      </c>
      <c r="E1082" s="47">
        <v>1.120436705491E-5</v>
      </c>
      <c r="F1082" s="48" t="s">
        <v>136</v>
      </c>
    </row>
    <row r="1083" spans="1:6" x14ac:dyDescent="0.2">
      <c r="A1083" s="46" t="s">
        <v>606</v>
      </c>
      <c r="B1083" s="47" t="s">
        <v>607</v>
      </c>
      <c r="C1083" s="47" t="s">
        <v>165</v>
      </c>
      <c r="D1083" s="47">
        <v>4.89799661404769</v>
      </c>
      <c r="E1083" s="47">
        <v>1.2647462079548401E-5</v>
      </c>
      <c r="F1083" s="48" t="s">
        <v>136</v>
      </c>
    </row>
    <row r="1084" spans="1:6" x14ac:dyDescent="0.2">
      <c r="A1084" s="46" t="s">
        <v>234</v>
      </c>
      <c r="B1084" s="47" t="s">
        <v>235</v>
      </c>
      <c r="C1084" s="47" t="s">
        <v>165</v>
      </c>
      <c r="D1084" s="47">
        <v>4.8215080198147504</v>
      </c>
      <c r="E1084" s="47">
        <v>1.50831475728163E-5</v>
      </c>
      <c r="F1084" s="48" t="s">
        <v>136</v>
      </c>
    </row>
    <row r="1085" spans="1:6" x14ac:dyDescent="0.2">
      <c r="A1085" s="46" t="s">
        <v>258</v>
      </c>
      <c r="B1085" s="47" t="s">
        <v>259</v>
      </c>
      <c r="C1085" s="47" t="s">
        <v>165</v>
      </c>
      <c r="D1085" s="47">
        <v>4.8073948632476897</v>
      </c>
      <c r="E1085" s="47">
        <v>1.5581351923900302E-5</v>
      </c>
      <c r="F1085" s="48" t="s">
        <v>136</v>
      </c>
    </row>
    <row r="1086" spans="1:6" x14ac:dyDescent="0.2">
      <c r="A1086" s="46" t="s">
        <v>504</v>
      </c>
      <c r="B1086" s="47" t="s">
        <v>505</v>
      </c>
      <c r="C1086" s="47" t="s">
        <v>165</v>
      </c>
      <c r="D1086" s="47">
        <v>4.7969689488017799</v>
      </c>
      <c r="E1086" s="47">
        <v>1.5959932535248702E-5</v>
      </c>
      <c r="F1086" s="48" t="s">
        <v>136</v>
      </c>
    </row>
    <row r="1087" spans="1:6" x14ac:dyDescent="0.2">
      <c r="A1087" s="46" t="s">
        <v>576</v>
      </c>
      <c r="B1087" s="47" t="s">
        <v>577</v>
      </c>
      <c r="C1087" s="47" t="s">
        <v>165</v>
      </c>
      <c r="D1087" s="47">
        <v>4.7932809604375102</v>
      </c>
      <c r="E1087" s="47">
        <v>1.6096039886120201E-5</v>
      </c>
      <c r="F1087" s="48" t="s">
        <v>136</v>
      </c>
    </row>
    <row r="1088" spans="1:6" x14ac:dyDescent="0.2">
      <c r="A1088" s="46" t="s">
        <v>324</v>
      </c>
      <c r="B1088" s="47" t="s">
        <v>325</v>
      </c>
      <c r="C1088" s="47" t="s">
        <v>165</v>
      </c>
      <c r="D1088" s="47">
        <v>4.7890915116122397</v>
      </c>
      <c r="E1088" s="47">
        <v>1.6252062671345503E-5</v>
      </c>
      <c r="F1088" s="48" t="s">
        <v>136</v>
      </c>
    </row>
    <row r="1089" spans="1:6" x14ac:dyDescent="0.2">
      <c r="A1089" s="46" t="s">
        <v>394</v>
      </c>
      <c r="B1089" s="47" t="s">
        <v>395</v>
      </c>
      <c r="C1089" s="47" t="s">
        <v>165</v>
      </c>
      <c r="D1089" s="47">
        <v>4.7846912544306797</v>
      </c>
      <c r="E1089" s="47">
        <v>1.6417565043804801E-5</v>
      </c>
      <c r="F1089" s="48" t="s">
        <v>136</v>
      </c>
    </row>
    <row r="1090" spans="1:6" x14ac:dyDescent="0.2">
      <c r="A1090" s="46" t="s">
        <v>420</v>
      </c>
      <c r="B1090" s="47" t="s">
        <v>421</v>
      </c>
      <c r="C1090" s="47" t="s">
        <v>165</v>
      </c>
      <c r="D1090" s="47">
        <v>4.7592578599500204</v>
      </c>
      <c r="E1090" s="47">
        <v>1.7407729921415602E-5</v>
      </c>
      <c r="F1090" s="48" t="s">
        <v>136</v>
      </c>
    </row>
    <row r="1091" spans="1:6" x14ac:dyDescent="0.2">
      <c r="A1091" s="46" t="s">
        <v>344</v>
      </c>
      <c r="B1091" s="47" t="s">
        <v>345</v>
      </c>
      <c r="C1091" s="47" t="s">
        <v>165</v>
      </c>
      <c r="D1091" s="47">
        <v>4.7341400706153101</v>
      </c>
      <c r="E1091" s="47">
        <v>1.84442045243484E-5</v>
      </c>
      <c r="F1091" s="48" t="s">
        <v>136</v>
      </c>
    </row>
    <row r="1092" spans="1:6" x14ac:dyDescent="0.2">
      <c r="A1092" s="46" t="s">
        <v>5063</v>
      </c>
      <c r="B1092" s="47" t="s">
        <v>5064</v>
      </c>
      <c r="C1092" s="47" t="s">
        <v>165</v>
      </c>
      <c r="D1092" s="47">
        <v>4.7160990244897203</v>
      </c>
      <c r="E1092" s="47">
        <v>1.9226532903018698E-5</v>
      </c>
      <c r="F1092" s="48" t="s">
        <v>136</v>
      </c>
    </row>
    <row r="1093" spans="1:6" x14ac:dyDescent="0.2">
      <c r="A1093" s="46" t="s">
        <v>2118</v>
      </c>
      <c r="B1093" s="47" t="s">
        <v>2119</v>
      </c>
      <c r="C1093" s="47" t="s">
        <v>165</v>
      </c>
      <c r="D1093" s="47">
        <v>4.6581323343724303</v>
      </c>
      <c r="E1093" s="47">
        <v>2.1971902623923901E-5</v>
      </c>
      <c r="F1093" s="48" t="s">
        <v>136</v>
      </c>
    </row>
    <row r="1094" spans="1:6" x14ac:dyDescent="0.2">
      <c r="A1094" s="46" t="s">
        <v>1534</v>
      </c>
      <c r="B1094" s="47" t="s">
        <v>1535</v>
      </c>
      <c r="C1094" s="47" t="s">
        <v>165</v>
      </c>
      <c r="D1094" s="47">
        <v>4.6441704778038702</v>
      </c>
      <c r="E1094" s="47">
        <v>2.2689740147854802E-5</v>
      </c>
      <c r="F1094" s="48" t="s">
        <v>136</v>
      </c>
    </row>
    <row r="1095" spans="1:6" x14ac:dyDescent="0.2">
      <c r="A1095" s="46" t="s">
        <v>208</v>
      </c>
      <c r="B1095" s="47" t="s">
        <v>209</v>
      </c>
      <c r="C1095" s="47" t="s">
        <v>165</v>
      </c>
      <c r="D1095" s="47">
        <v>4.6391893536620996</v>
      </c>
      <c r="E1095" s="47">
        <v>2.2951477388133901E-5</v>
      </c>
      <c r="F1095" s="48" t="s">
        <v>136</v>
      </c>
    </row>
    <row r="1096" spans="1:6" x14ac:dyDescent="0.2">
      <c r="A1096" s="46" t="s">
        <v>288</v>
      </c>
      <c r="B1096" s="47" t="s">
        <v>289</v>
      </c>
      <c r="C1096" s="47" t="s">
        <v>165</v>
      </c>
      <c r="D1096" s="47">
        <v>4.6254035847777697</v>
      </c>
      <c r="E1096" s="47">
        <v>2.3691710394530301E-5</v>
      </c>
      <c r="F1096" s="48" t="s">
        <v>136</v>
      </c>
    </row>
    <row r="1097" spans="1:6" x14ac:dyDescent="0.2">
      <c r="A1097" s="46" t="s">
        <v>462</v>
      </c>
      <c r="B1097" s="47" t="s">
        <v>463</v>
      </c>
      <c r="C1097" s="47" t="s">
        <v>165</v>
      </c>
      <c r="D1097" s="47">
        <v>4.5887320300688401</v>
      </c>
      <c r="E1097" s="47">
        <v>2.5779112984043001E-5</v>
      </c>
      <c r="F1097" s="48" t="s">
        <v>136</v>
      </c>
    </row>
    <row r="1098" spans="1:6" x14ac:dyDescent="0.2">
      <c r="A1098" s="46" t="s">
        <v>1146</v>
      </c>
      <c r="B1098" s="47" t="s">
        <v>1147</v>
      </c>
      <c r="C1098" s="47" t="s">
        <v>165</v>
      </c>
      <c r="D1098" s="47">
        <v>4.5683765926008002</v>
      </c>
      <c r="E1098" s="47">
        <v>2.7016146793873901E-5</v>
      </c>
      <c r="F1098" s="48" t="s">
        <v>136</v>
      </c>
    </row>
    <row r="1099" spans="1:6" x14ac:dyDescent="0.2">
      <c r="A1099" s="46" t="s">
        <v>426</v>
      </c>
      <c r="B1099" s="47" t="s">
        <v>427</v>
      </c>
      <c r="C1099" s="47" t="s">
        <v>165</v>
      </c>
      <c r="D1099" s="47">
        <v>4.5576093003547005</v>
      </c>
      <c r="E1099" s="47">
        <v>2.7694319591822502E-5</v>
      </c>
      <c r="F1099" s="48" t="s">
        <v>136</v>
      </c>
    </row>
    <row r="1100" spans="1:6" x14ac:dyDescent="0.2">
      <c r="A1100" s="46" t="s">
        <v>454</v>
      </c>
      <c r="B1100" s="47" t="s">
        <v>455</v>
      </c>
      <c r="C1100" s="47" t="s">
        <v>165</v>
      </c>
      <c r="D1100" s="47">
        <v>4.5472036767880102</v>
      </c>
      <c r="E1100" s="47">
        <v>2.8365884043207901E-5</v>
      </c>
      <c r="F1100" s="48" t="s">
        <v>136</v>
      </c>
    </row>
    <row r="1101" spans="1:6" x14ac:dyDescent="0.2">
      <c r="A1101" s="46" t="s">
        <v>522</v>
      </c>
      <c r="B1101" s="47" t="s">
        <v>523</v>
      </c>
      <c r="C1101" s="47" t="s">
        <v>165</v>
      </c>
      <c r="D1101" s="47">
        <v>4.53615793392862</v>
      </c>
      <c r="E1101" s="47">
        <v>2.9096588098627103E-5</v>
      </c>
      <c r="F1101" s="48" t="s">
        <v>136</v>
      </c>
    </row>
    <row r="1102" spans="1:6" x14ac:dyDescent="0.2">
      <c r="A1102" s="46" t="s">
        <v>290</v>
      </c>
      <c r="B1102" s="47" t="s">
        <v>291</v>
      </c>
      <c r="C1102" s="47" t="s">
        <v>165</v>
      </c>
      <c r="D1102" s="47">
        <v>4.5271552184045403</v>
      </c>
      <c r="E1102" s="47">
        <v>2.97060413742024E-5</v>
      </c>
      <c r="F1102" s="48" t="s">
        <v>136</v>
      </c>
    </row>
    <row r="1103" spans="1:6" x14ac:dyDescent="0.2">
      <c r="A1103" s="46" t="s">
        <v>2470</v>
      </c>
      <c r="B1103" s="47" t="s">
        <v>2471</v>
      </c>
      <c r="C1103" s="47" t="s">
        <v>165</v>
      </c>
      <c r="D1103" s="47">
        <v>4.5243145361445203</v>
      </c>
      <c r="E1103" s="47">
        <v>2.9900982847840201E-5</v>
      </c>
      <c r="F1103" s="48" t="s">
        <v>136</v>
      </c>
    </row>
    <row r="1104" spans="1:6" x14ac:dyDescent="0.2">
      <c r="A1104" s="46" t="s">
        <v>2866</v>
      </c>
      <c r="B1104" s="47" t="s">
        <v>2867</v>
      </c>
      <c r="C1104" s="47" t="s">
        <v>165</v>
      </c>
      <c r="D1104" s="47">
        <v>4.5083982251513497</v>
      </c>
      <c r="E1104" s="47">
        <v>3.1017141753512802E-5</v>
      </c>
      <c r="F1104" s="48" t="s">
        <v>136</v>
      </c>
    </row>
    <row r="1105" spans="1:6" x14ac:dyDescent="0.2">
      <c r="A1105" s="46" t="s">
        <v>428</v>
      </c>
      <c r="B1105" s="47" t="s">
        <v>429</v>
      </c>
      <c r="C1105" s="47" t="s">
        <v>165</v>
      </c>
      <c r="D1105" s="47">
        <v>4.5070529882600905</v>
      </c>
      <c r="E1105" s="47">
        <v>3.1113366998251198E-5</v>
      </c>
      <c r="F1105" s="48" t="s">
        <v>136</v>
      </c>
    </row>
    <row r="1106" spans="1:6" x14ac:dyDescent="0.2">
      <c r="A1106" s="46" t="s">
        <v>238</v>
      </c>
      <c r="B1106" s="47" t="s">
        <v>239</v>
      </c>
      <c r="C1106" s="47" t="s">
        <v>165</v>
      </c>
      <c r="D1106" s="47">
        <v>4.4817296403061002</v>
      </c>
      <c r="E1106" s="47">
        <v>3.2981496674090902E-5</v>
      </c>
      <c r="F1106" s="48" t="s">
        <v>136</v>
      </c>
    </row>
    <row r="1107" spans="1:6" x14ac:dyDescent="0.2">
      <c r="A1107" s="46" t="s">
        <v>216</v>
      </c>
      <c r="B1107" s="47" t="s">
        <v>217</v>
      </c>
      <c r="C1107" s="47" t="s">
        <v>165</v>
      </c>
      <c r="D1107" s="47">
        <v>4.4750483361439199</v>
      </c>
      <c r="E1107" s="47">
        <v>3.3492816022067298E-5</v>
      </c>
      <c r="F1107" s="48" t="s">
        <v>136</v>
      </c>
    </row>
    <row r="1108" spans="1:6" x14ac:dyDescent="0.2">
      <c r="A1108" s="46" t="s">
        <v>392</v>
      </c>
      <c r="B1108" s="47" t="s">
        <v>393</v>
      </c>
      <c r="C1108" s="47" t="s">
        <v>165</v>
      </c>
      <c r="D1108" s="47">
        <v>4.4682426861165299</v>
      </c>
      <c r="E1108" s="47">
        <v>3.4021802089338E-5</v>
      </c>
      <c r="F1108" s="48" t="s">
        <v>136</v>
      </c>
    </row>
    <row r="1109" spans="1:6" x14ac:dyDescent="0.2">
      <c r="A1109" s="46" t="s">
        <v>4699</v>
      </c>
      <c r="B1109" s="47" t="s">
        <v>4700</v>
      </c>
      <c r="C1109" s="47" t="s">
        <v>165</v>
      </c>
      <c r="D1109" s="47">
        <v>4.4556030508711499</v>
      </c>
      <c r="E1109" s="47">
        <v>3.5026516633075797E-5</v>
      </c>
      <c r="F1109" s="48" t="s">
        <v>136</v>
      </c>
    </row>
    <row r="1110" spans="1:6" x14ac:dyDescent="0.2">
      <c r="A1110" s="46" t="s">
        <v>4739</v>
      </c>
      <c r="B1110" s="47" t="s">
        <v>4740</v>
      </c>
      <c r="C1110" s="47" t="s">
        <v>165</v>
      </c>
      <c r="D1110" s="47">
        <v>4.4310146084997104</v>
      </c>
      <c r="E1110" s="47">
        <v>3.7066825328857002E-5</v>
      </c>
      <c r="F1110" s="48" t="s">
        <v>136</v>
      </c>
    </row>
    <row r="1111" spans="1:6" x14ac:dyDescent="0.2">
      <c r="A1111" s="46" t="s">
        <v>444</v>
      </c>
      <c r="B1111" s="47" t="s">
        <v>445</v>
      </c>
      <c r="C1111" s="47" t="s">
        <v>165</v>
      </c>
      <c r="D1111" s="47">
        <v>4.4294604084789801</v>
      </c>
      <c r="E1111" s="47">
        <v>3.71997131933521E-5</v>
      </c>
      <c r="F1111" s="48" t="s">
        <v>136</v>
      </c>
    </row>
    <row r="1112" spans="1:6" x14ac:dyDescent="0.2">
      <c r="A1112" s="46" t="s">
        <v>352</v>
      </c>
      <c r="B1112" s="47" t="s">
        <v>353</v>
      </c>
      <c r="C1112" s="47" t="s">
        <v>165</v>
      </c>
      <c r="D1112" s="47">
        <v>4.4249115196040396</v>
      </c>
      <c r="E1112" s="47">
        <v>3.75913982811696E-5</v>
      </c>
      <c r="F1112" s="48" t="s">
        <v>136</v>
      </c>
    </row>
    <row r="1113" spans="1:6" x14ac:dyDescent="0.2">
      <c r="A1113" s="46" t="s">
        <v>1626</v>
      </c>
      <c r="B1113" s="47" t="s">
        <v>1627</v>
      </c>
      <c r="C1113" s="47" t="s">
        <v>165</v>
      </c>
      <c r="D1113" s="47">
        <v>4.4238517071014805</v>
      </c>
      <c r="E1113" s="47">
        <v>3.7683244910259802E-5</v>
      </c>
      <c r="F1113" s="48" t="s">
        <v>136</v>
      </c>
    </row>
    <row r="1114" spans="1:6" x14ac:dyDescent="0.2">
      <c r="A1114" s="46" t="s">
        <v>418</v>
      </c>
      <c r="B1114" s="47" t="s">
        <v>419</v>
      </c>
      <c r="C1114" s="47" t="s">
        <v>165</v>
      </c>
      <c r="D1114" s="47">
        <v>4.4127664574640999</v>
      </c>
      <c r="E1114" s="47">
        <v>3.8657480237357299E-5</v>
      </c>
      <c r="F1114" s="48" t="s">
        <v>136</v>
      </c>
    </row>
    <row r="1115" spans="1:6" x14ac:dyDescent="0.2">
      <c r="A1115" s="46" t="s">
        <v>1001</v>
      </c>
      <c r="B1115" s="47" t="s">
        <v>1002</v>
      </c>
      <c r="C1115" s="47" t="s">
        <v>165</v>
      </c>
      <c r="D1115" s="47">
        <v>4.4033342101358102</v>
      </c>
      <c r="E1115" s="47">
        <v>3.9506248380100502E-5</v>
      </c>
      <c r="F1115" s="48" t="s">
        <v>136</v>
      </c>
    </row>
    <row r="1116" spans="1:6" x14ac:dyDescent="0.2">
      <c r="A1116" s="46" t="s">
        <v>336</v>
      </c>
      <c r="B1116" s="47" t="s">
        <v>337</v>
      </c>
      <c r="C1116" s="47" t="s">
        <v>165</v>
      </c>
      <c r="D1116" s="47">
        <v>4.3993570233406203</v>
      </c>
      <c r="E1116" s="47">
        <v>3.98697008113896E-5</v>
      </c>
      <c r="F1116" s="48" t="s">
        <v>136</v>
      </c>
    </row>
    <row r="1117" spans="1:6" x14ac:dyDescent="0.2">
      <c r="A1117" s="46" t="s">
        <v>422</v>
      </c>
      <c r="B1117" s="47" t="s">
        <v>423</v>
      </c>
      <c r="C1117" s="47" t="s">
        <v>165</v>
      </c>
      <c r="D1117" s="47">
        <v>4.3845548635021299</v>
      </c>
      <c r="E1117" s="47">
        <v>4.1252012103169606E-5</v>
      </c>
      <c r="F1117" s="48" t="s">
        <v>136</v>
      </c>
    </row>
    <row r="1118" spans="1:6" x14ac:dyDescent="0.2">
      <c r="A1118" s="46" t="s">
        <v>642</v>
      </c>
      <c r="B1118" s="47" t="s">
        <v>643</v>
      </c>
      <c r="C1118" s="47" t="s">
        <v>165</v>
      </c>
      <c r="D1118" s="47">
        <v>4.3794111118448296</v>
      </c>
      <c r="E1118" s="47">
        <v>4.1743502721030003E-5</v>
      </c>
      <c r="F1118" s="48" t="s">
        <v>136</v>
      </c>
    </row>
    <row r="1119" spans="1:6" x14ac:dyDescent="0.2">
      <c r="A1119" s="46" t="s">
        <v>1954</v>
      </c>
      <c r="B1119" s="47" t="s">
        <v>1955</v>
      </c>
      <c r="C1119" s="47" t="s">
        <v>165</v>
      </c>
      <c r="D1119" s="47">
        <v>4.3727071857039004</v>
      </c>
      <c r="E1119" s="47">
        <v>4.2392869508857802E-5</v>
      </c>
      <c r="F1119" s="48" t="s">
        <v>136</v>
      </c>
    </row>
    <row r="1120" spans="1:6" x14ac:dyDescent="0.2">
      <c r="A1120" s="46" t="s">
        <v>2084</v>
      </c>
      <c r="B1120" s="47" t="s">
        <v>2085</v>
      </c>
      <c r="C1120" s="47" t="s">
        <v>165</v>
      </c>
      <c r="D1120" s="47">
        <v>4.3726638912943203</v>
      </c>
      <c r="E1120" s="47">
        <v>4.2397095824914302E-5</v>
      </c>
      <c r="F1120" s="48" t="s">
        <v>136</v>
      </c>
    </row>
    <row r="1121" spans="1:6" x14ac:dyDescent="0.2">
      <c r="A1121" s="46" t="s">
        <v>244</v>
      </c>
      <c r="B1121" s="47" t="s">
        <v>245</v>
      </c>
      <c r="C1121" s="47" t="s">
        <v>165</v>
      </c>
      <c r="D1121" s="47">
        <v>4.3688402754755504</v>
      </c>
      <c r="E1121" s="47">
        <v>4.2772016385437105E-5</v>
      </c>
      <c r="F1121" s="48" t="s">
        <v>136</v>
      </c>
    </row>
    <row r="1122" spans="1:6" x14ac:dyDescent="0.2">
      <c r="A1122" s="46" t="s">
        <v>360</v>
      </c>
      <c r="B1122" s="47" t="s">
        <v>361</v>
      </c>
      <c r="C1122" s="47" t="s">
        <v>165</v>
      </c>
      <c r="D1122" s="47">
        <v>4.3625271493132196</v>
      </c>
      <c r="E1122" s="47">
        <v>4.3398313294705805E-5</v>
      </c>
      <c r="F1122" s="48" t="s">
        <v>136</v>
      </c>
    </row>
    <row r="1123" spans="1:6" x14ac:dyDescent="0.2">
      <c r="A1123" s="46" t="s">
        <v>5065</v>
      </c>
      <c r="B1123" s="47" t="s">
        <v>5066</v>
      </c>
      <c r="C1123" s="47" t="s">
        <v>165</v>
      </c>
      <c r="D1123" s="47">
        <v>4.36165933142565</v>
      </c>
      <c r="E1123" s="47">
        <v>4.3485119569280104E-5</v>
      </c>
      <c r="F1123" s="48" t="s">
        <v>136</v>
      </c>
    </row>
    <row r="1124" spans="1:6" x14ac:dyDescent="0.2">
      <c r="A1124" s="46" t="s">
        <v>5067</v>
      </c>
      <c r="B1124" s="47" t="s">
        <v>5068</v>
      </c>
      <c r="C1124" s="47" t="s">
        <v>165</v>
      </c>
      <c r="D1124" s="47">
        <v>4.3601488304498499</v>
      </c>
      <c r="E1124" s="47">
        <v>4.3636626617437904E-5</v>
      </c>
      <c r="F1124" s="48" t="s">
        <v>136</v>
      </c>
    </row>
    <row r="1125" spans="1:6" x14ac:dyDescent="0.2">
      <c r="A1125" s="46" t="s">
        <v>530</v>
      </c>
      <c r="B1125" s="47" t="s">
        <v>531</v>
      </c>
      <c r="C1125" s="47" t="s">
        <v>165</v>
      </c>
      <c r="D1125" s="47">
        <v>4.3541810281981501</v>
      </c>
      <c r="E1125" s="47">
        <v>4.4240392544307704E-5</v>
      </c>
      <c r="F1125" s="48" t="s">
        <v>136</v>
      </c>
    </row>
    <row r="1126" spans="1:6" x14ac:dyDescent="0.2">
      <c r="A1126" s="46" t="s">
        <v>5069</v>
      </c>
      <c r="B1126" s="47" t="s">
        <v>5070</v>
      </c>
      <c r="C1126" s="47" t="s">
        <v>165</v>
      </c>
      <c r="D1126" s="47">
        <v>4.3184686774261998</v>
      </c>
      <c r="E1126" s="47">
        <v>4.8032072110972802E-5</v>
      </c>
      <c r="F1126" s="48" t="s">
        <v>136</v>
      </c>
    </row>
    <row r="1127" spans="1:6" x14ac:dyDescent="0.2">
      <c r="A1127" s="46" t="s">
        <v>5071</v>
      </c>
      <c r="B1127" s="47" t="s">
        <v>5072</v>
      </c>
      <c r="C1127" s="47" t="s">
        <v>165</v>
      </c>
      <c r="D1127" s="47">
        <v>4.3124142249025104</v>
      </c>
      <c r="E1127" s="47">
        <v>4.8706371292280203E-5</v>
      </c>
      <c r="F1127" s="48" t="s">
        <v>136</v>
      </c>
    </row>
    <row r="1128" spans="1:6" x14ac:dyDescent="0.2">
      <c r="A1128" s="46" t="s">
        <v>5073</v>
      </c>
      <c r="B1128" s="47" t="s">
        <v>5074</v>
      </c>
      <c r="C1128" s="47" t="s">
        <v>165</v>
      </c>
      <c r="D1128" s="47">
        <v>4.3124142249025104</v>
      </c>
      <c r="E1128" s="47">
        <v>4.8706371292280203E-5</v>
      </c>
      <c r="F1128" s="48" t="s">
        <v>136</v>
      </c>
    </row>
    <row r="1129" spans="1:6" x14ac:dyDescent="0.2">
      <c r="A1129" s="46" t="s">
        <v>248</v>
      </c>
      <c r="B1129" s="47" t="s">
        <v>249</v>
      </c>
      <c r="C1129" s="47" t="s">
        <v>165</v>
      </c>
      <c r="D1129" s="47">
        <v>4.2988108165981895</v>
      </c>
      <c r="E1129" s="47">
        <v>5.0256146308869E-5</v>
      </c>
      <c r="F1129" s="48" t="s">
        <v>136</v>
      </c>
    </row>
    <row r="1130" spans="1:6" x14ac:dyDescent="0.2">
      <c r="A1130" s="46" t="s">
        <v>5075</v>
      </c>
      <c r="B1130" s="47" t="s">
        <v>5076</v>
      </c>
      <c r="C1130" s="47" t="s">
        <v>165</v>
      </c>
      <c r="D1130" s="47">
        <v>4.2944069811886001</v>
      </c>
      <c r="E1130" s="47">
        <v>5.07683464922246E-5</v>
      </c>
      <c r="F1130" s="48" t="s">
        <v>136</v>
      </c>
    </row>
    <row r="1131" spans="1:6" x14ac:dyDescent="0.2">
      <c r="A1131" s="46" t="s">
        <v>574</v>
      </c>
      <c r="B1131" s="47" t="s">
        <v>575</v>
      </c>
      <c r="C1131" s="47" t="s">
        <v>165</v>
      </c>
      <c r="D1131" s="47">
        <v>4.2823053665154998</v>
      </c>
      <c r="E1131" s="47">
        <v>5.2202900442487201E-5</v>
      </c>
      <c r="F1131" s="48" t="s">
        <v>136</v>
      </c>
    </row>
    <row r="1132" spans="1:6" x14ac:dyDescent="0.2">
      <c r="A1132" s="46" t="s">
        <v>2554</v>
      </c>
      <c r="B1132" s="47" t="s">
        <v>2555</v>
      </c>
      <c r="C1132" s="47" t="s">
        <v>165</v>
      </c>
      <c r="D1132" s="47">
        <v>4.2784209891637204</v>
      </c>
      <c r="E1132" s="47">
        <v>5.2671903173595806E-5</v>
      </c>
      <c r="F1132" s="48" t="s">
        <v>136</v>
      </c>
    </row>
    <row r="1133" spans="1:6" x14ac:dyDescent="0.2">
      <c r="A1133" s="46" t="s">
        <v>2368</v>
      </c>
      <c r="B1133" s="47" t="s">
        <v>2369</v>
      </c>
      <c r="C1133" s="47" t="s">
        <v>165</v>
      </c>
      <c r="D1133" s="47">
        <v>4.26348652790446</v>
      </c>
      <c r="E1133" s="47">
        <v>5.45146806232912E-5</v>
      </c>
      <c r="F1133" s="48" t="s">
        <v>136</v>
      </c>
    </row>
    <row r="1134" spans="1:6" x14ac:dyDescent="0.2">
      <c r="A1134" s="46" t="s">
        <v>981</v>
      </c>
      <c r="B1134" s="47" t="s">
        <v>982</v>
      </c>
      <c r="C1134" s="47" t="s">
        <v>165</v>
      </c>
      <c r="D1134" s="47">
        <v>4.2616729264179103</v>
      </c>
      <c r="E1134" s="47">
        <v>5.47428083854243E-5</v>
      </c>
      <c r="F1134" s="48" t="s">
        <v>136</v>
      </c>
    </row>
    <row r="1135" spans="1:6" x14ac:dyDescent="0.2">
      <c r="A1135" s="46" t="s">
        <v>646</v>
      </c>
      <c r="B1135" s="47" t="s">
        <v>647</v>
      </c>
      <c r="C1135" s="47" t="s">
        <v>165</v>
      </c>
      <c r="D1135" s="47">
        <v>4.2599389861714698</v>
      </c>
      <c r="E1135" s="47">
        <v>5.4961808402130804E-5</v>
      </c>
      <c r="F1135" s="48" t="s">
        <v>136</v>
      </c>
    </row>
    <row r="1136" spans="1:6" x14ac:dyDescent="0.2">
      <c r="A1136" s="46" t="s">
        <v>416</v>
      </c>
      <c r="B1136" s="47" t="s">
        <v>417</v>
      </c>
      <c r="C1136" s="47" t="s">
        <v>165</v>
      </c>
      <c r="D1136" s="47">
        <v>4.2571974805505004</v>
      </c>
      <c r="E1136" s="47">
        <v>5.53098549392233E-5</v>
      </c>
      <c r="F1136" s="48" t="s">
        <v>136</v>
      </c>
    </row>
    <row r="1137" spans="1:6" x14ac:dyDescent="0.2">
      <c r="A1137" s="46" t="s">
        <v>965</v>
      </c>
      <c r="B1137" s="47" t="s">
        <v>966</v>
      </c>
      <c r="C1137" s="47" t="s">
        <v>165</v>
      </c>
      <c r="D1137" s="47">
        <v>4.2547098028461203</v>
      </c>
      <c r="E1137" s="47">
        <v>5.5627583865110402E-5</v>
      </c>
      <c r="F1137" s="48" t="s">
        <v>136</v>
      </c>
    </row>
    <row r="1138" spans="1:6" x14ac:dyDescent="0.2">
      <c r="A1138" s="46" t="s">
        <v>500</v>
      </c>
      <c r="B1138" s="47" t="s">
        <v>501</v>
      </c>
      <c r="C1138" s="47" t="s">
        <v>165</v>
      </c>
      <c r="D1138" s="47">
        <v>4.2546485794748801</v>
      </c>
      <c r="E1138" s="47">
        <v>5.5635426350856602E-5</v>
      </c>
      <c r="F1138" s="48" t="s">
        <v>136</v>
      </c>
    </row>
    <row r="1139" spans="1:6" x14ac:dyDescent="0.2">
      <c r="A1139" s="46" t="s">
        <v>5077</v>
      </c>
      <c r="B1139" s="47" t="s">
        <v>5078</v>
      </c>
      <c r="C1139" s="47" t="s">
        <v>165</v>
      </c>
      <c r="D1139" s="47">
        <v>4.2475756615985096</v>
      </c>
      <c r="E1139" s="47">
        <v>5.6548923051759201E-5</v>
      </c>
      <c r="F1139" s="48" t="s">
        <v>136</v>
      </c>
    </row>
    <row r="1140" spans="1:6" x14ac:dyDescent="0.2">
      <c r="A1140" s="46" t="s">
        <v>1212</v>
      </c>
      <c r="B1140" s="47" t="s">
        <v>1213</v>
      </c>
      <c r="C1140" s="47" t="s">
        <v>165</v>
      </c>
      <c r="D1140" s="47">
        <v>4.2447755953034596</v>
      </c>
      <c r="E1140" s="47">
        <v>5.6914693931099903E-5</v>
      </c>
      <c r="F1140" s="48" t="s">
        <v>136</v>
      </c>
    </row>
    <row r="1141" spans="1:6" x14ac:dyDescent="0.2">
      <c r="A1141" s="46" t="s">
        <v>5079</v>
      </c>
      <c r="B1141" s="47" t="s">
        <v>5080</v>
      </c>
      <c r="C1141" s="47" t="s">
        <v>165</v>
      </c>
      <c r="D1141" s="47">
        <v>4.2442723569054897</v>
      </c>
      <c r="E1141" s="47">
        <v>5.6980682013498302E-5</v>
      </c>
      <c r="F1141" s="48" t="s">
        <v>136</v>
      </c>
    </row>
    <row r="1142" spans="1:6" x14ac:dyDescent="0.2">
      <c r="A1142" s="46" t="s">
        <v>274</v>
      </c>
      <c r="B1142" s="47" t="s">
        <v>275</v>
      </c>
      <c r="C1142" s="47" t="s">
        <v>165</v>
      </c>
      <c r="D1142" s="47">
        <v>4.24148535506413</v>
      </c>
      <c r="E1142" s="47">
        <v>5.7347520449829804E-5</v>
      </c>
      <c r="F1142" s="48" t="s">
        <v>136</v>
      </c>
    </row>
    <row r="1143" spans="1:6" x14ac:dyDescent="0.2">
      <c r="A1143" s="46" t="s">
        <v>846</v>
      </c>
      <c r="B1143" s="47" t="s">
        <v>847</v>
      </c>
      <c r="C1143" s="47" t="s">
        <v>165</v>
      </c>
      <c r="D1143" s="47">
        <v>4.2258080567533103</v>
      </c>
      <c r="E1143" s="47">
        <v>5.9455487339199404E-5</v>
      </c>
      <c r="F1143" s="48" t="s">
        <v>136</v>
      </c>
    </row>
    <row r="1144" spans="1:6" x14ac:dyDescent="0.2">
      <c r="A1144" s="46" t="s">
        <v>2018</v>
      </c>
      <c r="B1144" s="47" t="s">
        <v>2019</v>
      </c>
      <c r="C1144" s="47" t="s">
        <v>165</v>
      </c>
      <c r="D1144" s="47">
        <v>4.2203795503970003</v>
      </c>
      <c r="E1144" s="47">
        <v>6.0203321092538103E-5</v>
      </c>
      <c r="F1144" s="48" t="s">
        <v>136</v>
      </c>
    </row>
    <row r="1145" spans="1:6" x14ac:dyDescent="0.2">
      <c r="A1145" s="46" t="s">
        <v>957</v>
      </c>
      <c r="B1145" s="47" t="s">
        <v>958</v>
      </c>
      <c r="C1145" s="47" t="s">
        <v>165</v>
      </c>
      <c r="D1145" s="47">
        <v>4.2048179021330796</v>
      </c>
      <c r="E1145" s="47">
        <v>6.2399641973711099E-5</v>
      </c>
      <c r="F1145" s="48" t="s">
        <v>136</v>
      </c>
    </row>
    <row r="1146" spans="1:6" x14ac:dyDescent="0.2">
      <c r="A1146" s="46" t="s">
        <v>917</v>
      </c>
      <c r="B1146" s="47" t="s">
        <v>918</v>
      </c>
      <c r="C1146" s="47" t="s">
        <v>165</v>
      </c>
      <c r="D1146" s="47">
        <v>4.1981078930466298</v>
      </c>
      <c r="E1146" s="47">
        <v>6.3371225671239996E-5</v>
      </c>
      <c r="F1146" s="48" t="s">
        <v>136</v>
      </c>
    </row>
    <row r="1147" spans="1:6" x14ac:dyDescent="0.2">
      <c r="A1147" s="46" t="s">
        <v>196</v>
      </c>
      <c r="B1147" s="47" t="s">
        <v>197</v>
      </c>
      <c r="C1147" s="47" t="s">
        <v>165</v>
      </c>
      <c r="D1147" s="47">
        <v>4.1831174919656799</v>
      </c>
      <c r="E1147" s="47">
        <v>6.5596777988934302E-5</v>
      </c>
      <c r="F1147" s="48" t="s">
        <v>136</v>
      </c>
    </row>
    <row r="1148" spans="1:6" x14ac:dyDescent="0.2">
      <c r="A1148" s="46" t="s">
        <v>5081</v>
      </c>
      <c r="B1148" s="47" t="s">
        <v>5082</v>
      </c>
      <c r="C1148" s="47" t="s">
        <v>165</v>
      </c>
      <c r="D1148" s="47">
        <v>4.1772117821871397</v>
      </c>
      <c r="E1148" s="47">
        <v>6.6494881715869998E-5</v>
      </c>
      <c r="F1148" s="48" t="s">
        <v>136</v>
      </c>
    </row>
    <row r="1149" spans="1:6" x14ac:dyDescent="0.2">
      <c r="A1149" s="46" t="s">
        <v>272</v>
      </c>
      <c r="B1149" s="47" t="s">
        <v>273</v>
      </c>
      <c r="C1149" s="47" t="s">
        <v>165</v>
      </c>
      <c r="D1149" s="47">
        <v>4.1739584568804702</v>
      </c>
      <c r="E1149" s="47">
        <v>6.6994869134392497E-5</v>
      </c>
      <c r="F1149" s="48" t="s">
        <v>136</v>
      </c>
    </row>
    <row r="1150" spans="1:6" x14ac:dyDescent="0.2">
      <c r="A1150" s="46" t="s">
        <v>1726</v>
      </c>
      <c r="B1150" s="47" t="s">
        <v>1727</v>
      </c>
      <c r="C1150" s="47" t="s">
        <v>165</v>
      </c>
      <c r="D1150" s="47">
        <v>4.1717098909768104</v>
      </c>
      <c r="E1150" s="47">
        <v>6.7342635535289698E-5</v>
      </c>
      <c r="F1150" s="48" t="s">
        <v>136</v>
      </c>
    </row>
    <row r="1151" spans="1:6" x14ac:dyDescent="0.2">
      <c r="A1151" s="46" t="s">
        <v>2354</v>
      </c>
      <c r="B1151" s="47" t="s">
        <v>2355</v>
      </c>
      <c r="C1151" s="47" t="s">
        <v>165</v>
      </c>
      <c r="D1151" s="47">
        <v>4.1619724262912099</v>
      </c>
      <c r="E1151" s="47">
        <v>6.8869602082497297E-5</v>
      </c>
      <c r="F1151" s="48" t="s">
        <v>136</v>
      </c>
    </row>
    <row r="1152" spans="1:6" x14ac:dyDescent="0.2">
      <c r="A1152" s="46" t="s">
        <v>2640</v>
      </c>
      <c r="B1152" s="47" t="s">
        <v>2641</v>
      </c>
      <c r="C1152" s="47" t="s">
        <v>165</v>
      </c>
      <c r="D1152" s="47">
        <v>4.1471265824730503</v>
      </c>
      <c r="E1152" s="47">
        <v>7.1264528732919197E-5</v>
      </c>
      <c r="F1152" s="48" t="s">
        <v>136</v>
      </c>
    </row>
    <row r="1153" spans="1:6" x14ac:dyDescent="0.2">
      <c r="A1153" s="46" t="s">
        <v>945</v>
      </c>
      <c r="B1153" s="47" t="s">
        <v>946</v>
      </c>
      <c r="C1153" s="47" t="s">
        <v>165</v>
      </c>
      <c r="D1153" s="47">
        <v>4.1298151903078901</v>
      </c>
      <c r="E1153" s="47">
        <v>7.4162576562155887E-5</v>
      </c>
      <c r="F1153" s="48" t="s">
        <v>136</v>
      </c>
    </row>
    <row r="1154" spans="1:6" x14ac:dyDescent="0.2">
      <c r="A1154" s="46" t="s">
        <v>548</v>
      </c>
      <c r="B1154" s="47" t="s">
        <v>549</v>
      </c>
      <c r="C1154" s="47" t="s">
        <v>165</v>
      </c>
      <c r="D1154" s="47">
        <v>4.1265214915824195</v>
      </c>
      <c r="E1154" s="47">
        <v>7.4727165364377998E-5</v>
      </c>
      <c r="F1154" s="48" t="s">
        <v>136</v>
      </c>
    </row>
    <row r="1155" spans="1:6" x14ac:dyDescent="0.2">
      <c r="A1155" s="46" t="s">
        <v>1160</v>
      </c>
      <c r="B1155" s="47" t="s">
        <v>1161</v>
      </c>
      <c r="C1155" s="47" t="s">
        <v>165</v>
      </c>
      <c r="D1155" s="47">
        <v>4.1137011905989</v>
      </c>
      <c r="E1155" s="47">
        <v>7.6965981032724694E-5</v>
      </c>
      <c r="F1155" s="48" t="s">
        <v>136</v>
      </c>
    </row>
    <row r="1156" spans="1:6" x14ac:dyDescent="0.2">
      <c r="A1156" s="46" t="s">
        <v>308</v>
      </c>
      <c r="B1156" s="47" t="s">
        <v>309</v>
      </c>
      <c r="C1156" s="47" t="s">
        <v>165</v>
      </c>
      <c r="D1156" s="47">
        <v>4.1054111958063899</v>
      </c>
      <c r="E1156" s="47">
        <v>7.844925148941639E-5</v>
      </c>
      <c r="F1156" s="48" t="s">
        <v>136</v>
      </c>
    </row>
    <row r="1157" spans="1:6" x14ac:dyDescent="0.2">
      <c r="A1157" s="46" t="s">
        <v>1458</v>
      </c>
      <c r="B1157" s="47" t="s">
        <v>1459</v>
      </c>
      <c r="C1157" s="47" t="s">
        <v>165</v>
      </c>
      <c r="D1157" s="47">
        <v>4.1039977409815798</v>
      </c>
      <c r="E1157" s="47">
        <v>7.8704988358906691E-5</v>
      </c>
      <c r="F1157" s="48" t="s">
        <v>136</v>
      </c>
    </row>
    <row r="1158" spans="1:6" x14ac:dyDescent="0.2">
      <c r="A1158" s="46" t="s">
        <v>882</v>
      </c>
      <c r="B1158" s="47" t="s">
        <v>883</v>
      </c>
      <c r="C1158" s="47" t="s">
        <v>165</v>
      </c>
      <c r="D1158" s="47">
        <v>4.0925897033391996</v>
      </c>
      <c r="E1158" s="47">
        <v>8.0799802023068411E-5</v>
      </c>
      <c r="F1158" s="48" t="s">
        <v>136</v>
      </c>
    </row>
    <row r="1159" spans="1:6" x14ac:dyDescent="0.2">
      <c r="A1159" s="46" t="s">
        <v>1856</v>
      </c>
      <c r="B1159" s="47" t="s">
        <v>1857</v>
      </c>
      <c r="C1159" s="47" t="s">
        <v>165</v>
      </c>
      <c r="D1159" s="47">
        <v>4.0915158392046704</v>
      </c>
      <c r="E1159" s="47">
        <v>8.0999839959558601E-5</v>
      </c>
      <c r="F1159" s="48" t="s">
        <v>136</v>
      </c>
    </row>
    <row r="1160" spans="1:6" x14ac:dyDescent="0.2">
      <c r="A1160" s="46" t="s">
        <v>1302</v>
      </c>
      <c r="B1160" s="47" t="s">
        <v>1303</v>
      </c>
      <c r="C1160" s="47" t="s">
        <v>165</v>
      </c>
      <c r="D1160" s="47">
        <v>4.0673565554815196</v>
      </c>
      <c r="E1160" s="47">
        <v>8.5633450648785309E-5</v>
      </c>
      <c r="F1160" s="48" t="s">
        <v>136</v>
      </c>
    </row>
    <row r="1161" spans="1:6" x14ac:dyDescent="0.2">
      <c r="A1161" s="46" t="s">
        <v>5083</v>
      </c>
      <c r="B1161" s="47" t="s">
        <v>5084</v>
      </c>
      <c r="C1161" s="47" t="s">
        <v>165</v>
      </c>
      <c r="D1161" s="47">
        <v>4.0472198747695298</v>
      </c>
      <c r="E1161" s="47">
        <v>8.9697455891661409E-5</v>
      </c>
      <c r="F1161" s="48" t="s">
        <v>136</v>
      </c>
    </row>
    <row r="1162" spans="1:6" x14ac:dyDescent="0.2">
      <c r="A1162" s="46" t="s">
        <v>5085</v>
      </c>
      <c r="B1162" s="47" t="s">
        <v>5086</v>
      </c>
      <c r="C1162" s="47" t="s">
        <v>165</v>
      </c>
      <c r="D1162" s="47">
        <v>4.0472198747695298</v>
      </c>
      <c r="E1162" s="47">
        <v>8.9697455891661409E-5</v>
      </c>
      <c r="F1162" s="48" t="s">
        <v>136</v>
      </c>
    </row>
    <row r="1163" spans="1:6" x14ac:dyDescent="0.2">
      <c r="A1163" s="46" t="s">
        <v>212</v>
      </c>
      <c r="B1163" s="47" t="s">
        <v>213</v>
      </c>
      <c r="C1163" s="47" t="s">
        <v>165</v>
      </c>
      <c r="D1163" s="47">
        <v>4.0429063823799103</v>
      </c>
      <c r="E1163" s="47">
        <v>9.0592786395995309E-5</v>
      </c>
      <c r="F1163" s="48" t="s">
        <v>136</v>
      </c>
    </row>
    <row r="1164" spans="1:6" x14ac:dyDescent="0.2">
      <c r="A1164" s="46" t="s">
        <v>3506</v>
      </c>
      <c r="B1164" s="47" t="s">
        <v>3507</v>
      </c>
      <c r="C1164" s="47" t="s">
        <v>165</v>
      </c>
      <c r="D1164" s="47">
        <v>4.0384926474573097</v>
      </c>
      <c r="E1164" s="47">
        <v>9.1518175304466703E-5</v>
      </c>
      <c r="F1164" s="48" t="s">
        <v>136</v>
      </c>
    </row>
    <row r="1165" spans="1:6" x14ac:dyDescent="0.2">
      <c r="A1165" s="46" t="s">
        <v>282</v>
      </c>
      <c r="B1165" s="47" t="s">
        <v>283</v>
      </c>
      <c r="C1165" s="47" t="s">
        <v>165</v>
      </c>
      <c r="D1165" s="47">
        <v>4.03698560033527</v>
      </c>
      <c r="E1165" s="47">
        <v>9.1836304564026403E-5</v>
      </c>
      <c r="F1165" s="48" t="s">
        <v>136</v>
      </c>
    </row>
    <row r="1166" spans="1:6" x14ac:dyDescent="0.2">
      <c r="A1166" s="46" t="s">
        <v>989</v>
      </c>
      <c r="B1166" s="47" t="s">
        <v>990</v>
      </c>
      <c r="C1166" s="47" t="s">
        <v>165</v>
      </c>
      <c r="D1166" s="47">
        <v>4.0295480775089203</v>
      </c>
      <c r="E1166" s="47">
        <v>9.3422594133363399E-5</v>
      </c>
      <c r="F1166" s="48" t="s">
        <v>136</v>
      </c>
    </row>
    <row r="1167" spans="1:6" x14ac:dyDescent="0.2">
      <c r="A1167" s="46" t="s">
        <v>1406</v>
      </c>
      <c r="B1167" s="47" t="s">
        <v>1407</v>
      </c>
      <c r="C1167" s="47" t="s">
        <v>165</v>
      </c>
      <c r="D1167" s="47">
        <v>4.0278626242537001</v>
      </c>
      <c r="E1167" s="47">
        <v>9.3785862283655405E-5</v>
      </c>
      <c r="F1167" s="48" t="s">
        <v>136</v>
      </c>
    </row>
    <row r="1168" spans="1:6" x14ac:dyDescent="0.2">
      <c r="A1168" s="46" t="s">
        <v>220</v>
      </c>
      <c r="B1168" s="47" t="s">
        <v>221</v>
      </c>
      <c r="C1168" s="47" t="s">
        <v>165</v>
      </c>
      <c r="D1168" s="47">
        <v>4.0204012050017299</v>
      </c>
      <c r="E1168" s="47">
        <v>9.5411076298443812E-5</v>
      </c>
      <c r="F1168" s="48" t="s">
        <v>136</v>
      </c>
    </row>
    <row r="1169" spans="1:6" x14ac:dyDescent="0.2">
      <c r="A1169" s="46" t="s">
        <v>993</v>
      </c>
      <c r="B1169" s="47" t="s">
        <v>994</v>
      </c>
      <c r="C1169" s="47" t="s">
        <v>165</v>
      </c>
      <c r="D1169" s="47">
        <v>4.0059014873537997</v>
      </c>
      <c r="E1169" s="47">
        <v>9.8650323248179904E-5</v>
      </c>
      <c r="F1169" s="48" t="s">
        <v>136</v>
      </c>
    </row>
    <row r="1170" spans="1:6" x14ac:dyDescent="0.2">
      <c r="A1170" s="46" t="s">
        <v>2402</v>
      </c>
      <c r="B1170" s="47" t="s">
        <v>2403</v>
      </c>
      <c r="C1170" s="47" t="s">
        <v>165</v>
      </c>
      <c r="D1170" s="47">
        <v>3.9840842044139197</v>
      </c>
      <c r="E1170" s="47">
        <v>1.03732727118709E-4</v>
      </c>
      <c r="F1170" s="48" t="s">
        <v>136</v>
      </c>
    </row>
    <row r="1171" spans="1:6" x14ac:dyDescent="0.2">
      <c r="A1171" s="46" t="s">
        <v>478</v>
      </c>
      <c r="B1171" s="47" t="s">
        <v>479</v>
      </c>
      <c r="C1171" s="47" t="s">
        <v>165</v>
      </c>
      <c r="D1171" s="47">
        <v>3.96641074286046</v>
      </c>
      <c r="E1171" s="47">
        <v>1.0804116465996699E-4</v>
      </c>
      <c r="F1171" s="48" t="s">
        <v>136</v>
      </c>
    </row>
    <row r="1172" spans="1:6" x14ac:dyDescent="0.2">
      <c r="A1172" s="46" t="s">
        <v>1674</v>
      </c>
      <c r="B1172" s="47" t="s">
        <v>1675</v>
      </c>
      <c r="C1172" s="47" t="s">
        <v>165</v>
      </c>
      <c r="D1172" s="47">
        <v>3.96497903229863</v>
      </c>
      <c r="E1172" s="47">
        <v>1.08397924718553E-4</v>
      </c>
      <c r="F1172" s="48" t="s">
        <v>136</v>
      </c>
    </row>
    <row r="1173" spans="1:6" x14ac:dyDescent="0.2">
      <c r="A1173" s="46" t="s">
        <v>1902</v>
      </c>
      <c r="B1173" s="47" t="s">
        <v>1903</v>
      </c>
      <c r="C1173" s="47" t="s">
        <v>165</v>
      </c>
      <c r="D1173" s="47">
        <v>3.96364519406049</v>
      </c>
      <c r="E1173" s="47">
        <v>1.08731356436243E-4</v>
      </c>
      <c r="F1173" s="48" t="s">
        <v>136</v>
      </c>
    </row>
    <row r="1174" spans="1:6" x14ac:dyDescent="0.2">
      <c r="A1174" s="46" t="s">
        <v>5087</v>
      </c>
      <c r="B1174" s="47" t="s">
        <v>5088</v>
      </c>
      <c r="C1174" s="47" t="s">
        <v>165</v>
      </c>
      <c r="D1174" s="47">
        <v>3.9604762250978798</v>
      </c>
      <c r="E1174" s="47">
        <v>1.09527651325299E-4</v>
      </c>
      <c r="F1174" s="48" t="s">
        <v>136</v>
      </c>
    </row>
    <row r="1175" spans="1:6" x14ac:dyDescent="0.2">
      <c r="A1175" s="46" t="s">
        <v>1882</v>
      </c>
      <c r="B1175" s="47" t="s">
        <v>1883</v>
      </c>
      <c r="C1175" s="47" t="s">
        <v>165</v>
      </c>
      <c r="D1175" s="47">
        <v>3.9545571526883401</v>
      </c>
      <c r="E1175" s="47">
        <v>1.1103064105853101E-4</v>
      </c>
      <c r="F1175" s="48" t="s">
        <v>136</v>
      </c>
    </row>
    <row r="1176" spans="1:6" x14ac:dyDescent="0.2">
      <c r="A1176" s="46" t="s">
        <v>1470</v>
      </c>
      <c r="B1176" s="47" t="s">
        <v>1471</v>
      </c>
      <c r="C1176" s="47" t="s">
        <v>165</v>
      </c>
      <c r="D1176" s="47">
        <v>3.953099778201</v>
      </c>
      <c r="E1176" s="47">
        <v>1.11403855628229E-4</v>
      </c>
      <c r="F1176" s="48" t="s">
        <v>136</v>
      </c>
    </row>
    <row r="1177" spans="1:6" x14ac:dyDescent="0.2">
      <c r="A1177" s="46" t="s">
        <v>4567</v>
      </c>
      <c r="B1177" s="47" t="s">
        <v>4568</v>
      </c>
      <c r="C1177" s="47" t="s">
        <v>165</v>
      </c>
      <c r="D1177" s="47">
        <v>3.95137112263206</v>
      </c>
      <c r="E1177" s="47">
        <v>1.1184816860193E-4</v>
      </c>
      <c r="F1177" s="48" t="s">
        <v>136</v>
      </c>
    </row>
    <row r="1178" spans="1:6" x14ac:dyDescent="0.2">
      <c r="A1178" s="46" t="s">
        <v>1242</v>
      </c>
      <c r="B1178" s="47" t="s">
        <v>1243</v>
      </c>
      <c r="C1178" s="47" t="s">
        <v>165</v>
      </c>
      <c r="D1178" s="47">
        <v>3.94240346529162</v>
      </c>
      <c r="E1178" s="47">
        <v>1.1418170788063E-4</v>
      </c>
      <c r="F1178" s="48" t="s">
        <v>136</v>
      </c>
    </row>
    <row r="1179" spans="1:6" x14ac:dyDescent="0.2">
      <c r="A1179" s="46" t="s">
        <v>1290</v>
      </c>
      <c r="B1179" s="47" t="s">
        <v>1291</v>
      </c>
      <c r="C1179" s="47" t="s">
        <v>165</v>
      </c>
      <c r="D1179" s="47">
        <v>3.9283724547608601</v>
      </c>
      <c r="E1179" s="47">
        <v>1.1793088162458E-4</v>
      </c>
      <c r="F1179" s="48" t="s">
        <v>136</v>
      </c>
    </row>
    <row r="1180" spans="1:6" x14ac:dyDescent="0.2">
      <c r="A1180" s="46" t="s">
        <v>1454</v>
      </c>
      <c r="B1180" s="47" t="s">
        <v>1455</v>
      </c>
      <c r="C1180" s="47" t="s">
        <v>165</v>
      </c>
      <c r="D1180" s="47">
        <v>3.91143276716917</v>
      </c>
      <c r="E1180" s="47">
        <v>1.2262167177539099E-4</v>
      </c>
      <c r="F1180" s="48" t="s">
        <v>136</v>
      </c>
    </row>
    <row r="1181" spans="1:6" x14ac:dyDescent="0.2">
      <c r="A1181" s="46" t="s">
        <v>3252</v>
      </c>
      <c r="B1181" s="47" t="s">
        <v>3253</v>
      </c>
      <c r="C1181" s="47" t="s">
        <v>165</v>
      </c>
      <c r="D1181" s="47">
        <v>3.9081404115739398</v>
      </c>
      <c r="E1181" s="47">
        <v>1.2355479043671099E-4</v>
      </c>
      <c r="F1181" s="48" t="s">
        <v>136</v>
      </c>
    </row>
    <row r="1182" spans="1:6" x14ac:dyDescent="0.2">
      <c r="A1182" s="46" t="s">
        <v>228</v>
      </c>
      <c r="B1182" s="47" t="s">
        <v>229</v>
      </c>
      <c r="C1182" s="47" t="s">
        <v>165</v>
      </c>
      <c r="D1182" s="47">
        <v>3.9022842155202699</v>
      </c>
      <c r="E1182" s="47">
        <v>1.25232134952436E-4</v>
      </c>
      <c r="F1182" s="48" t="s">
        <v>136</v>
      </c>
    </row>
    <row r="1183" spans="1:6" x14ac:dyDescent="0.2">
      <c r="A1183" s="46" t="s">
        <v>1246</v>
      </c>
      <c r="B1183" s="47" t="s">
        <v>1247</v>
      </c>
      <c r="C1183" s="47" t="s">
        <v>165</v>
      </c>
      <c r="D1183" s="47">
        <v>3.88791161411427</v>
      </c>
      <c r="E1183" s="47">
        <v>1.2944592578443401E-4</v>
      </c>
      <c r="F1183" s="48" t="s">
        <v>136</v>
      </c>
    </row>
    <row r="1184" spans="1:6" x14ac:dyDescent="0.2">
      <c r="A1184" s="46" t="s">
        <v>5089</v>
      </c>
      <c r="B1184" s="47" t="s">
        <v>5090</v>
      </c>
      <c r="C1184" s="47" t="s">
        <v>165</v>
      </c>
      <c r="D1184" s="47">
        <v>3.8829319409785099</v>
      </c>
      <c r="E1184" s="47">
        <v>1.3093871031855301E-4</v>
      </c>
      <c r="F1184" s="48" t="s">
        <v>136</v>
      </c>
    </row>
    <row r="1185" spans="1:6" x14ac:dyDescent="0.2">
      <c r="A1185" s="46" t="s">
        <v>949</v>
      </c>
      <c r="B1185" s="47" t="s">
        <v>950</v>
      </c>
      <c r="C1185" s="47" t="s">
        <v>165</v>
      </c>
      <c r="D1185" s="47">
        <v>3.8663655679366999</v>
      </c>
      <c r="E1185" s="47">
        <v>1.3602991668470099E-4</v>
      </c>
      <c r="F1185" s="48" t="s">
        <v>136</v>
      </c>
    </row>
    <row r="1186" spans="1:6" x14ac:dyDescent="0.2">
      <c r="A1186" s="46" t="s">
        <v>1252</v>
      </c>
      <c r="B1186" s="47" t="s">
        <v>1253</v>
      </c>
      <c r="C1186" s="47" t="s">
        <v>165</v>
      </c>
      <c r="D1186" s="47">
        <v>3.86465543355567</v>
      </c>
      <c r="E1186" s="47">
        <v>1.36566621765717E-4</v>
      </c>
      <c r="F1186" s="48" t="s">
        <v>136</v>
      </c>
    </row>
    <row r="1187" spans="1:6" x14ac:dyDescent="0.2">
      <c r="A1187" s="46" t="s">
        <v>2112</v>
      </c>
      <c r="B1187" s="47" t="s">
        <v>2113</v>
      </c>
      <c r="C1187" s="47" t="s">
        <v>165</v>
      </c>
      <c r="D1187" s="47">
        <v>3.8600159379183401</v>
      </c>
      <c r="E1187" s="47">
        <v>1.3803336076203E-4</v>
      </c>
      <c r="F1187" s="48" t="s">
        <v>136</v>
      </c>
    </row>
    <row r="1188" spans="1:6" x14ac:dyDescent="0.2">
      <c r="A1188" s="46" t="s">
        <v>4447</v>
      </c>
      <c r="B1188" s="47" t="s">
        <v>4448</v>
      </c>
      <c r="C1188" s="47" t="s">
        <v>165</v>
      </c>
      <c r="D1188" s="47">
        <v>3.8376650828172401</v>
      </c>
      <c r="E1188" s="47">
        <v>1.45323188212276E-4</v>
      </c>
      <c r="F1188" s="48" t="s">
        <v>136</v>
      </c>
    </row>
    <row r="1189" spans="1:6" x14ac:dyDescent="0.2">
      <c r="A1189" s="46" t="s">
        <v>4449</v>
      </c>
      <c r="B1189" s="47" t="s">
        <v>4450</v>
      </c>
      <c r="C1189" s="47" t="s">
        <v>165</v>
      </c>
      <c r="D1189" s="47">
        <v>3.8376650828172401</v>
      </c>
      <c r="E1189" s="47">
        <v>1.45323188212276E-4</v>
      </c>
      <c r="F1189" s="48" t="s">
        <v>136</v>
      </c>
    </row>
    <row r="1190" spans="1:6" x14ac:dyDescent="0.2">
      <c r="A1190" s="46" t="s">
        <v>862</v>
      </c>
      <c r="B1190" s="47" t="s">
        <v>863</v>
      </c>
      <c r="C1190" s="47" t="s">
        <v>165</v>
      </c>
      <c r="D1190" s="47">
        <v>3.8297129699119901</v>
      </c>
      <c r="E1190" s="47">
        <v>1.4800862705818799E-4</v>
      </c>
      <c r="F1190" s="48" t="s">
        <v>136</v>
      </c>
    </row>
    <row r="1191" spans="1:6" x14ac:dyDescent="0.2">
      <c r="A1191" s="46" t="s">
        <v>1506</v>
      </c>
      <c r="B1191" s="47" t="s">
        <v>1507</v>
      </c>
      <c r="C1191" s="47" t="s">
        <v>165</v>
      </c>
      <c r="D1191" s="47">
        <v>3.8184944802107799</v>
      </c>
      <c r="E1191" s="47">
        <v>1.5188172457488499E-4</v>
      </c>
      <c r="F1191" s="48" t="s">
        <v>136</v>
      </c>
    </row>
    <row r="1192" spans="1:6" x14ac:dyDescent="0.2">
      <c r="A1192" s="46" t="s">
        <v>242</v>
      </c>
      <c r="B1192" s="47" t="s">
        <v>243</v>
      </c>
      <c r="C1192" s="47" t="s">
        <v>165</v>
      </c>
      <c r="D1192" s="47">
        <v>3.80431541526865</v>
      </c>
      <c r="E1192" s="47">
        <v>1.5692227102197099E-4</v>
      </c>
      <c r="F1192" s="48" t="s">
        <v>136</v>
      </c>
    </row>
    <row r="1193" spans="1:6" x14ac:dyDescent="0.2">
      <c r="A1193" s="46" t="s">
        <v>923</v>
      </c>
      <c r="B1193" s="47" t="s">
        <v>924</v>
      </c>
      <c r="C1193" s="47" t="s">
        <v>165</v>
      </c>
      <c r="D1193" s="47">
        <v>3.8039189048784001</v>
      </c>
      <c r="E1193" s="47">
        <v>1.5706560630748999E-4</v>
      </c>
      <c r="F1193" s="48" t="s">
        <v>136</v>
      </c>
    </row>
    <row r="1194" spans="1:6" x14ac:dyDescent="0.2">
      <c r="A1194" s="46" t="s">
        <v>1950</v>
      </c>
      <c r="B1194" s="47" t="s">
        <v>1951</v>
      </c>
      <c r="C1194" s="47" t="s">
        <v>165</v>
      </c>
      <c r="D1194" s="47">
        <v>3.80041518492621</v>
      </c>
      <c r="E1194" s="47">
        <v>1.5833787607658499E-4</v>
      </c>
      <c r="F1194" s="48" t="s">
        <v>136</v>
      </c>
    </row>
    <row r="1195" spans="1:6" x14ac:dyDescent="0.2">
      <c r="A1195" s="46" t="s">
        <v>818</v>
      </c>
      <c r="B1195" s="47" t="s">
        <v>819</v>
      </c>
      <c r="C1195" s="47" t="s">
        <v>165</v>
      </c>
      <c r="D1195" s="47">
        <v>3.7988336115135102</v>
      </c>
      <c r="E1195" s="47">
        <v>1.5891554750254499E-4</v>
      </c>
      <c r="F1195" s="48" t="s">
        <v>136</v>
      </c>
    </row>
    <row r="1196" spans="1:6" x14ac:dyDescent="0.2">
      <c r="A1196" s="46" t="s">
        <v>1904</v>
      </c>
      <c r="B1196" s="47" t="s">
        <v>1905</v>
      </c>
      <c r="C1196" s="47" t="s">
        <v>165</v>
      </c>
      <c r="D1196" s="47">
        <v>3.7986149249744501</v>
      </c>
      <c r="E1196" s="47">
        <v>1.5899558868143101E-4</v>
      </c>
      <c r="F1196" s="48" t="s">
        <v>136</v>
      </c>
    </row>
    <row r="1197" spans="1:6" x14ac:dyDescent="0.2">
      <c r="A1197" s="46" t="s">
        <v>354</v>
      </c>
      <c r="B1197" s="47" t="s">
        <v>355</v>
      </c>
      <c r="C1197" s="47" t="s">
        <v>165</v>
      </c>
      <c r="D1197" s="47">
        <v>3.7701492900796501</v>
      </c>
      <c r="E1197" s="47">
        <v>1.6976599762474E-4</v>
      </c>
      <c r="F1197" s="48" t="s">
        <v>136</v>
      </c>
    </row>
    <row r="1198" spans="1:6" x14ac:dyDescent="0.2">
      <c r="A1198" s="46" t="s">
        <v>5091</v>
      </c>
      <c r="B1198" s="47" t="s">
        <v>5092</v>
      </c>
      <c r="C1198" s="47" t="s">
        <v>165</v>
      </c>
      <c r="D1198" s="47">
        <v>3.75760529796875</v>
      </c>
      <c r="E1198" s="47">
        <v>1.7474095384466501E-4</v>
      </c>
      <c r="F1198" s="48" t="s">
        <v>136</v>
      </c>
    </row>
    <row r="1199" spans="1:6" x14ac:dyDescent="0.2">
      <c r="A1199" s="46" t="s">
        <v>5093</v>
      </c>
      <c r="B1199" s="47" t="s">
        <v>5094</v>
      </c>
      <c r="C1199" s="47" t="s">
        <v>165</v>
      </c>
      <c r="D1199" s="47">
        <v>3.7421424436079702</v>
      </c>
      <c r="E1199" s="47">
        <v>1.81074609126649E-4</v>
      </c>
      <c r="F1199" s="48" t="s">
        <v>136</v>
      </c>
    </row>
    <row r="1200" spans="1:6" x14ac:dyDescent="0.2">
      <c r="A1200" s="46" t="s">
        <v>5095</v>
      </c>
      <c r="B1200" s="47" t="s">
        <v>5096</v>
      </c>
      <c r="C1200" s="47" t="s">
        <v>165</v>
      </c>
      <c r="D1200" s="47">
        <v>3.7421424436079702</v>
      </c>
      <c r="E1200" s="47">
        <v>1.81074609126649E-4</v>
      </c>
      <c r="F1200" s="48" t="s">
        <v>136</v>
      </c>
    </row>
    <row r="1201" spans="1:6" x14ac:dyDescent="0.2">
      <c r="A1201" s="46" t="s">
        <v>5097</v>
      </c>
      <c r="B1201" s="47" t="s">
        <v>5098</v>
      </c>
      <c r="C1201" s="47" t="s">
        <v>165</v>
      </c>
      <c r="D1201" s="47">
        <v>3.7370272920643499</v>
      </c>
      <c r="E1201" s="47">
        <v>1.8321992791355899E-4</v>
      </c>
      <c r="F1201" s="48" t="s">
        <v>136</v>
      </c>
    </row>
    <row r="1202" spans="1:6" x14ac:dyDescent="0.2">
      <c r="A1202" s="46" t="s">
        <v>250</v>
      </c>
      <c r="B1202" s="47" t="s">
        <v>251</v>
      </c>
      <c r="C1202" s="47" t="s">
        <v>165</v>
      </c>
      <c r="D1202" s="47">
        <v>3.7367979771883402</v>
      </c>
      <c r="E1202" s="47">
        <v>1.8331669669853799E-4</v>
      </c>
      <c r="F1202" s="48" t="s">
        <v>136</v>
      </c>
    </row>
    <row r="1203" spans="1:6" x14ac:dyDescent="0.2">
      <c r="A1203" s="46" t="s">
        <v>1102</v>
      </c>
      <c r="B1203" s="47" t="s">
        <v>1103</v>
      </c>
      <c r="C1203" s="47" t="s">
        <v>165</v>
      </c>
      <c r="D1203" s="47">
        <v>3.73656530591628</v>
      </c>
      <c r="E1203" s="47">
        <v>1.8341493408878E-4</v>
      </c>
      <c r="F1203" s="48" t="s">
        <v>136</v>
      </c>
    </row>
    <row r="1204" spans="1:6" x14ac:dyDescent="0.2">
      <c r="A1204" s="46" t="s">
        <v>2358</v>
      </c>
      <c r="B1204" s="47" t="s">
        <v>2359</v>
      </c>
      <c r="C1204" s="47" t="s">
        <v>165</v>
      </c>
      <c r="D1204" s="47">
        <v>3.72749166262478</v>
      </c>
      <c r="E1204" s="47">
        <v>1.87287303718232E-4</v>
      </c>
      <c r="F1204" s="48" t="s">
        <v>136</v>
      </c>
    </row>
    <row r="1205" spans="1:6" x14ac:dyDescent="0.2">
      <c r="A1205" s="46" t="s">
        <v>2270</v>
      </c>
      <c r="B1205" s="47" t="s">
        <v>2271</v>
      </c>
      <c r="C1205" s="47" t="s">
        <v>165</v>
      </c>
      <c r="D1205" s="47">
        <v>3.7175060881795199</v>
      </c>
      <c r="E1205" s="47">
        <v>1.91643419691576E-4</v>
      </c>
      <c r="F1205" s="48" t="s">
        <v>136</v>
      </c>
    </row>
    <row r="1206" spans="1:6" x14ac:dyDescent="0.2">
      <c r="A1206" s="46" t="s">
        <v>1424</v>
      </c>
      <c r="B1206" s="47" t="s">
        <v>1425</v>
      </c>
      <c r="C1206" s="47" t="s">
        <v>165</v>
      </c>
      <c r="D1206" s="47">
        <v>3.7127166777483902</v>
      </c>
      <c r="E1206" s="47">
        <v>1.9376856466527399E-4</v>
      </c>
      <c r="F1206" s="48" t="s">
        <v>136</v>
      </c>
    </row>
    <row r="1207" spans="1:6" x14ac:dyDescent="0.2">
      <c r="A1207" s="46" t="s">
        <v>302</v>
      </c>
      <c r="B1207" s="47" t="s">
        <v>303</v>
      </c>
      <c r="C1207" s="47" t="s">
        <v>165</v>
      </c>
      <c r="D1207" s="47">
        <v>3.7116594097474103</v>
      </c>
      <c r="E1207" s="47">
        <v>1.94240859113315E-4</v>
      </c>
      <c r="F1207" s="48" t="s">
        <v>136</v>
      </c>
    </row>
    <row r="1208" spans="1:6" x14ac:dyDescent="0.2">
      <c r="A1208" s="46" t="s">
        <v>1514</v>
      </c>
      <c r="B1208" s="47" t="s">
        <v>1515</v>
      </c>
      <c r="C1208" s="47" t="s">
        <v>165</v>
      </c>
      <c r="D1208" s="47">
        <v>3.7105125134550101</v>
      </c>
      <c r="E1208" s="47">
        <v>1.9475449339473501E-4</v>
      </c>
      <c r="F1208" s="48" t="s">
        <v>136</v>
      </c>
    </row>
    <row r="1209" spans="1:6" x14ac:dyDescent="0.2">
      <c r="A1209" s="46" t="s">
        <v>5099</v>
      </c>
      <c r="B1209" s="47" t="s">
        <v>5100</v>
      </c>
      <c r="C1209" s="47" t="s">
        <v>165</v>
      </c>
      <c r="D1209" s="47">
        <v>3.7087746913639599</v>
      </c>
      <c r="E1209" s="47">
        <v>1.9553536150959401E-4</v>
      </c>
      <c r="F1209" s="48" t="s">
        <v>136</v>
      </c>
    </row>
    <row r="1210" spans="1:6" x14ac:dyDescent="0.2">
      <c r="A1210" s="46" t="s">
        <v>5101</v>
      </c>
      <c r="B1210" s="47" t="s">
        <v>5102</v>
      </c>
      <c r="C1210" s="47" t="s">
        <v>165</v>
      </c>
      <c r="D1210" s="47">
        <v>3.7065122587724999</v>
      </c>
      <c r="E1210" s="47">
        <v>1.96556649801355E-4</v>
      </c>
      <c r="F1210" s="48" t="s">
        <v>136</v>
      </c>
    </row>
    <row r="1211" spans="1:6" x14ac:dyDescent="0.2">
      <c r="A1211" s="46" t="s">
        <v>672</v>
      </c>
      <c r="B1211" s="47" t="s">
        <v>673</v>
      </c>
      <c r="C1211" s="47" t="s">
        <v>165</v>
      </c>
      <c r="D1211" s="47">
        <v>3.7011111730315198</v>
      </c>
      <c r="E1211" s="47">
        <v>1.99016382096304E-4</v>
      </c>
      <c r="F1211" s="48" t="s">
        <v>136</v>
      </c>
    </row>
    <row r="1212" spans="1:6" x14ac:dyDescent="0.2">
      <c r="A1212" s="46" t="s">
        <v>1750</v>
      </c>
      <c r="B1212" s="47" t="s">
        <v>1751</v>
      </c>
      <c r="C1212" s="47" t="s">
        <v>165</v>
      </c>
      <c r="D1212" s="47">
        <v>3.69939405681313</v>
      </c>
      <c r="E1212" s="47">
        <v>1.9980481192548701E-4</v>
      </c>
      <c r="F1212" s="48" t="s">
        <v>136</v>
      </c>
    </row>
    <row r="1213" spans="1:6" x14ac:dyDescent="0.2">
      <c r="A1213" s="46" t="s">
        <v>1966</v>
      </c>
      <c r="B1213" s="47" t="s">
        <v>1967</v>
      </c>
      <c r="C1213" s="47" t="s">
        <v>165</v>
      </c>
      <c r="D1213" s="47">
        <v>3.6977279441306199</v>
      </c>
      <c r="E1213" s="47">
        <v>2.0057280857402299E-4</v>
      </c>
      <c r="F1213" s="48" t="s">
        <v>136</v>
      </c>
    </row>
    <row r="1214" spans="1:6" x14ac:dyDescent="0.2">
      <c r="A1214" s="46" t="s">
        <v>350</v>
      </c>
      <c r="B1214" s="47" t="s">
        <v>351</v>
      </c>
      <c r="C1214" s="47" t="s">
        <v>165</v>
      </c>
      <c r="D1214" s="47">
        <v>3.6818184979896902</v>
      </c>
      <c r="E1214" s="47">
        <v>2.0805660235399999E-4</v>
      </c>
      <c r="F1214" s="48" t="s">
        <v>136</v>
      </c>
    </row>
    <row r="1215" spans="1:6" x14ac:dyDescent="0.2">
      <c r="A1215" s="46" t="s">
        <v>5103</v>
      </c>
      <c r="B1215" s="47" t="s">
        <v>5104</v>
      </c>
      <c r="C1215" s="47" t="s">
        <v>165</v>
      </c>
      <c r="D1215" s="47">
        <v>3.68162108770834</v>
      </c>
      <c r="E1215" s="47">
        <v>2.0815119680631599E-4</v>
      </c>
      <c r="F1215" s="48" t="s">
        <v>136</v>
      </c>
    </row>
    <row r="1216" spans="1:6" x14ac:dyDescent="0.2">
      <c r="A1216" s="46" t="s">
        <v>3999</v>
      </c>
      <c r="B1216" s="47" t="s">
        <v>4000</v>
      </c>
      <c r="C1216" s="47" t="s">
        <v>165</v>
      </c>
      <c r="D1216" s="47">
        <v>3.6712352913334501</v>
      </c>
      <c r="E1216" s="47">
        <v>2.13188958865677E-4</v>
      </c>
      <c r="F1216" s="48" t="s">
        <v>136</v>
      </c>
    </row>
    <row r="1217" spans="1:6" x14ac:dyDescent="0.2">
      <c r="A1217" s="46" t="s">
        <v>1308</v>
      </c>
      <c r="B1217" s="47" t="s">
        <v>1309</v>
      </c>
      <c r="C1217" s="47" t="s">
        <v>165</v>
      </c>
      <c r="D1217" s="47">
        <v>3.6710682898475397</v>
      </c>
      <c r="E1217" s="47">
        <v>2.1327095327396199E-4</v>
      </c>
      <c r="F1217" s="48" t="s">
        <v>136</v>
      </c>
    </row>
    <row r="1218" spans="1:6" x14ac:dyDescent="0.2">
      <c r="A1218" s="46" t="s">
        <v>740</v>
      </c>
      <c r="B1218" s="47" t="s">
        <v>741</v>
      </c>
      <c r="C1218" s="47" t="s">
        <v>165</v>
      </c>
      <c r="D1218" s="47">
        <v>3.6702897294968602</v>
      </c>
      <c r="E1218" s="47">
        <v>2.1365362733041801E-4</v>
      </c>
      <c r="F1218" s="48" t="s">
        <v>136</v>
      </c>
    </row>
    <row r="1219" spans="1:6" x14ac:dyDescent="0.2">
      <c r="A1219" s="46" t="s">
        <v>314</v>
      </c>
      <c r="B1219" s="47" t="s">
        <v>315</v>
      </c>
      <c r="C1219" s="47" t="s">
        <v>165</v>
      </c>
      <c r="D1219" s="47">
        <v>3.6676195945551102</v>
      </c>
      <c r="E1219" s="47">
        <v>2.1497126171868801E-4</v>
      </c>
      <c r="F1219" s="48" t="s">
        <v>136</v>
      </c>
    </row>
    <row r="1220" spans="1:6" x14ac:dyDescent="0.2">
      <c r="A1220" s="46" t="s">
        <v>5105</v>
      </c>
      <c r="B1220" s="47" t="s">
        <v>5106</v>
      </c>
      <c r="C1220" s="47" t="s">
        <v>165</v>
      </c>
      <c r="D1220" s="47">
        <v>3.6671584957348902</v>
      </c>
      <c r="E1220" s="47">
        <v>2.1519962205555299E-4</v>
      </c>
      <c r="F1220" s="48" t="s">
        <v>136</v>
      </c>
    </row>
    <row r="1221" spans="1:6" x14ac:dyDescent="0.2">
      <c r="A1221" s="46" t="s">
        <v>5107</v>
      </c>
      <c r="B1221" s="47" t="s">
        <v>5108</v>
      </c>
      <c r="C1221" s="47" t="s">
        <v>165</v>
      </c>
      <c r="D1221" s="47">
        <v>3.6671584957348902</v>
      </c>
      <c r="E1221" s="47">
        <v>2.1519962205555299E-4</v>
      </c>
      <c r="F1221" s="48" t="s">
        <v>136</v>
      </c>
    </row>
    <row r="1222" spans="1:6" x14ac:dyDescent="0.2">
      <c r="A1222" s="46" t="s">
        <v>5109</v>
      </c>
      <c r="B1222" s="47" t="s">
        <v>5110</v>
      </c>
      <c r="C1222" s="47" t="s">
        <v>165</v>
      </c>
      <c r="D1222" s="47">
        <v>3.6668672471655102</v>
      </c>
      <c r="E1222" s="47">
        <v>2.1534398862154401E-4</v>
      </c>
      <c r="F1222" s="48" t="s">
        <v>136</v>
      </c>
    </row>
    <row r="1223" spans="1:6" x14ac:dyDescent="0.2">
      <c r="A1223" s="46" t="s">
        <v>3530</v>
      </c>
      <c r="B1223" s="47" t="s">
        <v>3531</v>
      </c>
      <c r="C1223" s="47" t="s">
        <v>165</v>
      </c>
      <c r="D1223" s="47">
        <v>3.6589535458009399</v>
      </c>
      <c r="E1223" s="47">
        <v>2.19303950071884E-4</v>
      </c>
      <c r="F1223" s="48" t="s">
        <v>136</v>
      </c>
    </row>
    <row r="1224" spans="1:6" x14ac:dyDescent="0.2">
      <c r="A1224" s="46" t="s">
        <v>1368</v>
      </c>
      <c r="B1224" s="47" t="s">
        <v>1369</v>
      </c>
      <c r="C1224" s="47" t="s">
        <v>165</v>
      </c>
      <c r="D1224" s="47">
        <v>3.6552181316504901</v>
      </c>
      <c r="E1224" s="47">
        <v>2.2119834249624201E-4</v>
      </c>
      <c r="F1224" s="48" t="s">
        <v>136</v>
      </c>
    </row>
    <row r="1225" spans="1:6" x14ac:dyDescent="0.2">
      <c r="A1225" s="46" t="s">
        <v>5111</v>
      </c>
      <c r="B1225" s="47" t="s">
        <v>5112</v>
      </c>
      <c r="C1225" s="47" t="s">
        <v>165</v>
      </c>
      <c r="D1225" s="47">
        <v>3.65013998816318</v>
      </c>
      <c r="E1225" s="47">
        <v>2.2379996374450399E-4</v>
      </c>
      <c r="F1225" s="48" t="s">
        <v>136</v>
      </c>
    </row>
    <row r="1226" spans="1:6" x14ac:dyDescent="0.2">
      <c r="A1226" s="46" t="s">
        <v>2756</v>
      </c>
      <c r="B1226" s="47" t="s">
        <v>2757</v>
      </c>
      <c r="C1226" s="47" t="s">
        <v>165</v>
      </c>
      <c r="D1226" s="47">
        <v>3.6432600538287101</v>
      </c>
      <c r="E1226" s="47">
        <v>2.2737355191674601E-4</v>
      </c>
      <c r="F1226" s="48" t="s">
        <v>136</v>
      </c>
    </row>
    <row r="1227" spans="1:6" x14ac:dyDescent="0.2">
      <c r="A1227" s="46" t="s">
        <v>2824</v>
      </c>
      <c r="B1227" s="47" t="s">
        <v>2825</v>
      </c>
      <c r="C1227" s="47" t="s">
        <v>165</v>
      </c>
      <c r="D1227" s="47">
        <v>3.6420604640493401</v>
      </c>
      <c r="E1227" s="47">
        <v>2.2800246166245199E-4</v>
      </c>
      <c r="F1227" s="48" t="s">
        <v>136</v>
      </c>
    </row>
    <row r="1228" spans="1:6" x14ac:dyDescent="0.2">
      <c r="A1228" s="46" t="s">
        <v>3717</v>
      </c>
      <c r="B1228" s="47" t="s">
        <v>3718</v>
      </c>
      <c r="C1228" s="47" t="s">
        <v>165</v>
      </c>
      <c r="D1228" s="47">
        <v>3.64151885697459</v>
      </c>
      <c r="E1228" s="47">
        <v>2.2828698008031E-4</v>
      </c>
      <c r="F1228" s="48" t="s">
        <v>136</v>
      </c>
    </row>
    <row r="1229" spans="1:6" x14ac:dyDescent="0.2">
      <c r="A1229" s="46" t="s">
        <v>5113</v>
      </c>
      <c r="B1229" s="47" t="s">
        <v>5114</v>
      </c>
      <c r="C1229" s="47" t="s">
        <v>165</v>
      </c>
      <c r="D1229" s="47">
        <v>3.6405297450687502</v>
      </c>
      <c r="E1229" s="47">
        <v>2.2880749946891101E-4</v>
      </c>
      <c r="F1229" s="48" t="s">
        <v>136</v>
      </c>
    </row>
    <row r="1230" spans="1:6" x14ac:dyDescent="0.2">
      <c r="A1230" s="46" t="s">
        <v>1314</v>
      </c>
      <c r="B1230" s="47" t="s">
        <v>1315</v>
      </c>
      <c r="C1230" s="47" t="s">
        <v>165</v>
      </c>
      <c r="D1230" s="47">
        <v>3.6380981174888802</v>
      </c>
      <c r="E1230" s="47">
        <v>2.3009219255030401E-4</v>
      </c>
      <c r="F1230" s="48" t="s">
        <v>136</v>
      </c>
    </row>
    <row r="1231" spans="1:6" x14ac:dyDescent="0.2">
      <c r="A1231" s="46" t="s">
        <v>2478</v>
      </c>
      <c r="B1231" s="47" t="s">
        <v>2479</v>
      </c>
      <c r="C1231" s="47" t="s">
        <v>165</v>
      </c>
      <c r="D1231" s="47">
        <v>3.6351018090727498</v>
      </c>
      <c r="E1231" s="47">
        <v>2.31685146059248E-4</v>
      </c>
      <c r="F1231" s="48" t="s">
        <v>136</v>
      </c>
    </row>
    <row r="1232" spans="1:6" x14ac:dyDescent="0.2">
      <c r="A1232" s="46" t="s">
        <v>296</v>
      </c>
      <c r="B1232" s="47" t="s">
        <v>297</v>
      </c>
      <c r="C1232" s="47" t="s">
        <v>165</v>
      </c>
      <c r="D1232" s="47">
        <v>3.6337688624505802</v>
      </c>
      <c r="E1232" s="47">
        <v>2.32397331812764E-4</v>
      </c>
      <c r="F1232" s="48" t="s">
        <v>136</v>
      </c>
    </row>
    <row r="1233" spans="1:6" x14ac:dyDescent="0.2">
      <c r="A1233" s="46" t="s">
        <v>5115</v>
      </c>
      <c r="B1233" s="47" t="s">
        <v>5116</v>
      </c>
      <c r="C1233" s="47" t="s">
        <v>165</v>
      </c>
      <c r="D1233" s="47">
        <v>3.6307805781653499</v>
      </c>
      <c r="E1233" s="47">
        <v>2.34001920537313E-4</v>
      </c>
      <c r="F1233" s="48" t="s">
        <v>136</v>
      </c>
    </row>
    <row r="1234" spans="1:6" x14ac:dyDescent="0.2">
      <c r="A1234" s="46" t="s">
        <v>5117</v>
      </c>
      <c r="B1234" s="47" t="s">
        <v>5118</v>
      </c>
      <c r="C1234" s="47" t="s">
        <v>165</v>
      </c>
      <c r="D1234" s="47">
        <v>3.6292132315902501</v>
      </c>
      <c r="E1234" s="47">
        <v>2.3484794721678301E-4</v>
      </c>
      <c r="F1234" s="48" t="s">
        <v>136</v>
      </c>
    </row>
    <row r="1235" spans="1:6" x14ac:dyDescent="0.2">
      <c r="A1235" s="46" t="s">
        <v>2450</v>
      </c>
      <c r="B1235" s="47" t="s">
        <v>2451</v>
      </c>
      <c r="C1235" s="47" t="s">
        <v>165</v>
      </c>
      <c r="D1235" s="47">
        <v>3.6289480429551197</v>
      </c>
      <c r="E1235" s="47">
        <v>2.3499139372010601E-4</v>
      </c>
      <c r="F1235" s="48" t="s">
        <v>136</v>
      </c>
    </row>
    <row r="1236" spans="1:6" x14ac:dyDescent="0.2">
      <c r="A1236" s="46" t="s">
        <v>1562</v>
      </c>
      <c r="B1236" s="47" t="s">
        <v>1563</v>
      </c>
      <c r="C1236" s="47" t="s">
        <v>165</v>
      </c>
      <c r="D1236" s="47">
        <v>3.6245918307089999</v>
      </c>
      <c r="E1236" s="47">
        <v>2.3736034759098799E-4</v>
      </c>
      <c r="F1236" s="48" t="s">
        <v>136</v>
      </c>
    </row>
    <row r="1237" spans="1:6" x14ac:dyDescent="0.2">
      <c r="A1237" s="46" t="s">
        <v>230</v>
      </c>
      <c r="B1237" s="47" t="s">
        <v>231</v>
      </c>
      <c r="C1237" s="47" t="s">
        <v>165</v>
      </c>
      <c r="D1237" s="47">
        <v>3.6208073430277001</v>
      </c>
      <c r="E1237" s="47">
        <v>2.3943776885121599E-4</v>
      </c>
      <c r="F1237" s="48" t="s">
        <v>136</v>
      </c>
    </row>
    <row r="1238" spans="1:6" x14ac:dyDescent="0.2">
      <c r="A1238" s="46" t="s">
        <v>596</v>
      </c>
      <c r="B1238" s="47" t="s">
        <v>597</v>
      </c>
      <c r="C1238" s="47" t="s">
        <v>165</v>
      </c>
      <c r="D1238" s="47">
        <v>3.6202756844916602</v>
      </c>
      <c r="E1238" s="47">
        <v>2.3973106542733101E-4</v>
      </c>
      <c r="F1238" s="48" t="s">
        <v>136</v>
      </c>
    </row>
    <row r="1239" spans="1:6" x14ac:dyDescent="0.2">
      <c r="A1239" s="46" t="s">
        <v>1005</v>
      </c>
      <c r="B1239" s="47" t="s">
        <v>1006</v>
      </c>
      <c r="C1239" s="47" t="s">
        <v>165</v>
      </c>
      <c r="D1239" s="47">
        <v>3.6200958876934899</v>
      </c>
      <c r="E1239" s="47">
        <v>2.3983033401869599E-4</v>
      </c>
      <c r="F1239" s="48" t="s">
        <v>136</v>
      </c>
    </row>
    <row r="1240" spans="1:6" x14ac:dyDescent="0.2">
      <c r="A1240" s="46" t="s">
        <v>3773</v>
      </c>
      <c r="B1240" s="47" t="s">
        <v>3774</v>
      </c>
      <c r="C1240" s="47" t="s">
        <v>165</v>
      </c>
      <c r="D1240" s="47">
        <v>3.61550593670604</v>
      </c>
      <c r="E1240" s="47">
        <v>2.42378483174501E-4</v>
      </c>
      <c r="F1240" s="48" t="s">
        <v>136</v>
      </c>
    </row>
    <row r="1241" spans="1:6" x14ac:dyDescent="0.2">
      <c r="A1241" s="46" t="s">
        <v>4473</v>
      </c>
      <c r="B1241" s="47" t="s">
        <v>4474</v>
      </c>
      <c r="C1241" s="47" t="s">
        <v>165</v>
      </c>
      <c r="D1241" s="47">
        <v>3.6122444092880301</v>
      </c>
      <c r="E1241" s="47">
        <v>2.4420558423652E-4</v>
      </c>
      <c r="F1241" s="48" t="s">
        <v>136</v>
      </c>
    </row>
    <row r="1242" spans="1:6" x14ac:dyDescent="0.2">
      <c r="A1242" s="46" t="s">
        <v>5119</v>
      </c>
      <c r="B1242" s="47" t="s">
        <v>5120</v>
      </c>
      <c r="C1242" s="47" t="s">
        <v>165</v>
      </c>
      <c r="D1242" s="47">
        <v>3.6122444092880301</v>
      </c>
      <c r="E1242" s="47">
        <v>2.4420558423652E-4</v>
      </c>
      <c r="F1242" s="48" t="s">
        <v>136</v>
      </c>
    </row>
    <row r="1243" spans="1:6" x14ac:dyDescent="0.2">
      <c r="A1243" s="46" t="s">
        <v>1546</v>
      </c>
      <c r="B1243" s="47" t="s">
        <v>1547</v>
      </c>
      <c r="C1243" s="47" t="s">
        <v>165</v>
      </c>
      <c r="D1243" s="47">
        <v>3.61020194346214</v>
      </c>
      <c r="E1243" s="47">
        <v>2.4535677609977701E-4</v>
      </c>
      <c r="F1243" s="48" t="s">
        <v>136</v>
      </c>
    </row>
    <row r="1244" spans="1:6" x14ac:dyDescent="0.2">
      <c r="A1244" s="46" t="s">
        <v>424</v>
      </c>
      <c r="B1244" s="47" t="s">
        <v>425</v>
      </c>
      <c r="C1244" s="47" t="s">
        <v>165</v>
      </c>
      <c r="D1244" s="47">
        <v>3.6079045062634401</v>
      </c>
      <c r="E1244" s="47">
        <v>2.4665816356349101E-4</v>
      </c>
      <c r="F1244" s="48" t="s">
        <v>136</v>
      </c>
    </row>
    <row r="1245" spans="1:6" x14ac:dyDescent="0.2">
      <c r="A1245" s="46" t="s">
        <v>1388</v>
      </c>
      <c r="B1245" s="47" t="s">
        <v>1389</v>
      </c>
      <c r="C1245" s="47" t="s">
        <v>165</v>
      </c>
      <c r="D1245" s="47">
        <v>3.6057473197186201</v>
      </c>
      <c r="E1245" s="47">
        <v>2.4788638854063299E-4</v>
      </c>
      <c r="F1245" s="48" t="s">
        <v>136</v>
      </c>
    </row>
    <row r="1246" spans="1:6" x14ac:dyDescent="0.2">
      <c r="A1246" s="46" t="s">
        <v>5121</v>
      </c>
      <c r="B1246" s="47" t="s">
        <v>5122</v>
      </c>
      <c r="C1246" s="47" t="s">
        <v>165</v>
      </c>
      <c r="D1246" s="47">
        <v>3.6057473197186201</v>
      </c>
      <c r="E1246" s="47">
        <v>2.4788638854063299E-4</v>
      </c>
      <c r="F1246" s="48" t="s">
        <v>136</v>
      </c>
    </row>
    <row r="1247" spans="1:6" x14ac:dyDescent="0.2">
      <c r="A1247" s="46" t="s">
        <v>1580</v>
      </c>
      <c r="B1247" s="47" t="s">
        <v>1581</v>
      </c>
      <c r="C1247" s="47" t="s">
        <v>165</v>
      </c>
      <c r="D1247" s="47">
        <v>3.6029293737841499</v>
      </c>
      <c r="E1247" s="47">
        <v>2.4950004380894702E-4</v>
      </c>
      <c r="F1247" s="48" t="s">
        <v>136</v>
      </c>
    </row>
    <row r="1248" spans="1:6" x14ac:dyDescent="0.2">
      <c r="A1248" s="46" t="s">
        <v>1716</v>
      </c>
      <c r="B1248" s="47" t="s">
        <v>1717</v>
      </c>
      <c r="C1248" s="47" t="s">
        <v>165</v>
      </c>
      <c r="D1248" s="47">
        <v>3.5868079759145801</v>
      </c>
      <c r="E1248" s="47">
        <v>2.5893575511762702E-4</v>
      </c>
      <c r="F1248" s="48" t="s">
        <v>136</v>
      </c>
    </row>
    <row r="1249" spans="1:6" x14ac:dyDescent="0.2">
      <c r="A1249" s="46" t="s">
        <v>2070</v>
      </c>
      <c r="B1249" s="47" t="s">
        <v>2071</v>
      </c>
      <c r="C1249" s="47" t="s">
        <v>165</v>
      </c>
      <c r="D1249" s="47">
        <v>3.5826415957674698</v>
      </c>
      <c r="E1249" s="47">
        <v>2.6143179466130601E-4</v>
      </c>
      <c r="F1249" s="48" t="s">
        <v>136</v>
      </c>
    </row>
    <row r="1250" spans="1:6" x14ac:dyDescent="0.2">
      <c r="A1250" s="46" t="s">
        <v>5123</v>
      </c>
      <c r="B1250" s="47" t="s">
        <v>5124</v>
      </c>
      <c r="C1250" s="47" t="s">
        <v>165</v>
      </c>
      <c r="D1250" s="47">
        <v>3.58084303423965</v>
      </c>
      <c r="E1250" s="47">
        <v>2.62516717829297E-4</v>
      </c>
      <c r="F1250" s="48" t="s">
        <v>136</v>
      </c>
    </row>
    <row r="1251" spans="1:6" x14ac:dyDescent="0.2">
      <c r="A1251" s="46" t="s">
        <v>5125</v>
      </c>
      <c r="B1251" s="47" t="s">
        <v>5126</v>
      </c>
      <c r="C1251" s="47" t="s">
        <v>165</v>
      </c>
      <c r="D1251" s="47">
        <v>3.58084303423965</v>
      </c>
      <c r="E1251" s="47">
        <v>2.62516717829297E-4</v>
      </c>
      <c r="F1251" s="48" t="s">
        <v>136</v>
      </c>
    </row>
    <row r="1252" spans="1:6" x14ac:dyDescent="0.2">
      <c r="A1252" s="46" t="s">
        <v>5127</v>
      </c>
      <c r="B1252" s="47" t="s">
        <v>5128</v>
      </c>
      <c r="C1252" s="47" t="s">
        <v>165</v>
      </c>
      <c r="D1252" s="47">
        <v>3.5747705768015399</v>
      </c>
      <c r="E1252" s="47">
        <v>2.66213100286893E-4</v>
      </c>
      <c r="F1252" s="48" t="s">
        <v>136</v>
      </c>
    </row>
    <row r="1253" spans="1:6" x14ac:dyDescent="0.2">
      <c r="A1253" s="46" t="s">
        <v>406</v>
      </c>
      <c r="B1253" s="47" t="s">
        <v>407</v>
      </c>
      <c r="C1253" s="47" t="s">
        <v>165</v>
      </c>
      <c r="D1253" s="47">
        <v>3.5729538638992899</v>
      </c>
      <c r="E1253" s="47">
        <v>2.67329038335936E-4</v>
      </c>
      <c r="F1253" s="48" t="s">
        <v>136</v>
      </c>
    </row>
    <row r="1254" spans="1:6" x14ac:dyDescent="0.2">
      <c r="A1254" s="46" t="s">
        <v>506</v>
      </c>
      <c r="B1254" s="47" t="s">
        <v>507</v>
      </c>
      <c r="C1254" s="47" t="s">
        <v>165</v>
      </c>
      <c r="D1254" s="47">
        <v>3.5726052904971102</v>
      </c>
      <c r="E1254" s="47">
        <v>2.67543688076768E-4</v>
      </c>
      <c r="F1254" s="48" t="s">
        <v>136</v>
      </c>
    </row>
    <row r="1255" spans="1:6" x14ac:dyDescent="0.2">
      <c r="A1255" s="46" t="s">
        <v>1868</v>
      </c>
      <c r="B1255" s="47" t="s">
        <v>1869</v>
      </c>
      <c r="C1255" s="47" t="s">
        <v>165</v>
      </c>
      <c r="D1255" s="47">
        <v>3.5713753501600802</v>
      </c>
      <c r="E1255" s="47">
        <v>2.6830245704032398E-4</v>
      </c>
      <c r="F1255" s="48" t="s">
        <v>136</v>
      </c>
    </row>
    <row r="1256" spans="1:6" x14ac:dyDescent="0.2">
      <c r="A1256" s="46" t="s">
        <v>1612</v>
      </c>
      <c r="B1256" s="47" t="s">
        <v>1613</v>
      </c>
      <c r="C1256" s="47" t="s">
        <v>165</v>
      </c>
      <c r="D1256" s="47">
        <v>3.5658452293427101</v>
      </c>
      <c r="E1256" s="47">
        <v>2.7174075059029898E-4</v>
      </c>
      <c r="F1256" s="48" t="s">
        <v>136</v>
      </c>
    </row>
    <row r="1257" spans="1:6" x14ac:dyDescent="0.2">
      <c r="A1257" s="46" t="s">
        <v>1412</v>
      </c>
      <c r="B1257" s="47" t="s">
        <v>1413</v>
      </c>
      <c r="C1257" s="47" t="s">
        <v>165</v>
      </c>
      <c r="D1257" s="47">
        <v>3.5644758556567901</v>
      </c>
      <c r="E1257" s="47">
        <v>2.7259892844675701E-4</v>
      </c>
      <c r="F1257" s="48" t="s">
        <v>136</v>
      </c>
    </row>
    <row r="1258" spans="1:6" x14ac:dyDescent="0.2">
      <c r="A1258" s="46" t="s">
        <v>264</v>
      </c>
      <c r="B1258" s="47" t="s">
        <v>265</v>
      </c>
      <c r="C1258" s="47" t="s">
        <v>165</v>
      </c>
      <c r="D1258" s="47">
        <v>3.55507631810748</v>
      </c>
      <c r="E1258" s="47">
        <v>2.7856316095356797E-4</v>
      </c>
      <c r="F1258" s="48" t="s">
        <v>136</v>
      </c>
    </row>
    <row r="1259" spans="1:6" x14ac:dyDescent="0.2">
      <c r="A1259" s="46" t="s">
        <v>5129</v>
      </c>
      <c r="B1259" s="47" t="s">
        <v>5130</v>
      </c>
      <c r="C1259" s="47" t="s">
        <v>165</v>
      </c>
      <c r="D1259" s="47">
        <v>3.5513991240198401</v>
      </c>
      <c r="E1259" s="47">
        <v>2.8093178327731101E-4</v>
      </c>
      <c r="F1259" s="48" t="s">
        <v>136</v>
      </c>
    </row>
    <row r="1260" spans="1:6" x14ac:dyDescent="0.2">
      <c r="A1260" s="46" t="s">
        <v>2600</v>
      </c>
      <c r="B1260" s="47" t="s">
        <v>2601</v>
      </c>
      <c r="C1260" s="47" t="s">
        <v>165</v>
      </c>
      <c r="D1260" s="47">
        <v>3.5453842805895399</v>
      </c>
      <c r="E1260" s="47">
        <v>2.8484966918023601E-4</v>
      </c>
      <c r="F1260" s="48" t="s">
        <v>136</v>
      </c>
    </row>
    <row r="1261" spans="1:6" x14ac:dyDescent="0.2">
      <c r="A1261" s="46" t="s">
        <v>2174</v>
      </c>
      <c r="B1261" s="47" t="s">
        <v>2175</v>
      </c>
      <c r="C1261" s="47" t="s">
        <v>165</v>
      </c>
      <c r="D1261" s="47">
        <v>3.5437193536803702</v>
      </c>
      <c r="E1261" s="47">
        <v>2.85943774954568E-4</v>
      </c>
      <c r="F1261" s="48" t="s">
        <v>136</v>
      </c>
    </row>
    <row r="1262" spans="1:6" x14ac:dyDescent="0.2">
      <c r="A1262" s="46" t="s">
        <v>3526</v>
      </c>
      <c r="B1262" s="47" t="s">
        <v>3527</v>
      </c>
      <c r="C1262" s="47" t="s">
        <v>165</v>
      </c>
      <c r="D1262" s="47">
        <v>3.5361011434739202</v>
      </c>
      <c r="E1262" s="47">
        <v>2.9100393158512601E-4</v>
      </c>
      <c r="F1262" s="48" t="s">
        <v>136</v>
      </c>
    </row>
    <row r="1263" spans="1:6" x14ac:dyDescent="0.2">
      <c r="A1263" s="46" t="s">
        <v>4275</v>
      </c>
      <c r="B1263" s="47" t="s">
        <v>4276</v>
      </c>
      <c r="C1263" s="47" t="s">
        <v>165</v>
      </c>
      <c r="D1263" s="47">
        <v>3.53135077880499</v>
      </c>
      <c r="E1263" s="47">
        <v>2.94204439037137E-4</v>
      </c>
      <c r="F1263" s="48" t="s">
        <v>136</v>
      </c>
    </row>
    <row r="1264" spans="1:6" x14ac:dyDescent="0.2">
      <c r="A1264" s="46" t="s">
        <v>5131</v>
      </c>
      <c r="B1264" s="47" t="s">
        <v>5132</v>
      </c>
      <c r="C1264" s="47" t="s">
        <v>165</v>
      </c>
      <c r="D1264" s="47">
        <v>3.5224261269743797</v>
      </c>
      <c r="E1264" s="47">
        <v>3.0031282063052399E-4</v>
      </c>
      <c r="F1264" s="48" t="s">
        <v>136</v>
      </c>
    </row>
    <row r="1265" spans="1:6" x14ac:dyDescent="0.2">
      <c r="A1265" s="46" t="s">
        <v>626</v>
      </c>
      <c r="B1265" s="47" t="s">
        <v>627</v>
      </c>
      <c r="C1265" s="47" t="s">
        <v>165</v>
      </c>
      <c r="D1265" s="47">
        <v>3.5206953664774803</v>
      </c>
      <c r="E1265" s="47">
        <v>3.0151202224248101E-4</v>
      </c>
      <c r="F1265" s="48" t="s">
        <v>136</v>
      </c>
    </row>
    <row r="1266" spans="1:6" x14ac:dyDescent="0.2">
      <c r="A1266" s="46" t="s">
        <v>1200</v>
      </c>
      <c r="B1266" s="47" t="s">
        <v>1201</v>
      </c>
      <c r="C1266" s="47" t="s">
        <v>165</v>
      </c>
      <c r="D1266" s="47">
        <v>3.5141195648565802</v>
      </c>
      <c r="E1266" s="47">
        <v>3.0611205659061499E-4</v>
      </c>
      <c r="F1266" s="48" t="s">
        <v>136</v>
      </c>
    </row>
    <row r="1267" spans="1:6" x14ac:dyDescent="0.2">
      <c r="A1267" s="46" t="s">
        <v>5133</v>
      </c>
      <c r="B1267" s="47" t="s">
        <v>5134</v>
      </c>
      <c r="C1267" s="47" t="s">
        <v>165</v>
      </c>
      <c r="D1267" s="47">
        <v>3.50806864046787</v>
      </c>
      <c r="E1267" s="47">
        <v>3.1040689496508798E-4</v>
      </c>
      <c r="F1267" s="48" t="s">
        <v>136</v>
      </c>
    </row>
    <row r="1268" spans="1:6" x14ac:dyDescent="0.2">
      <c r="A1268" s="46" t="s">
        <v>4307</v>
      </c>
      <c r="B1268" s="47" t="s">
        <v>4308</v>
      </c>
      <c r="C1268" s="47" t="s">
        <v>165</v>
      </c>
      <c r="D1268" s="47">
        <v>3.5072804119876402</v>
      </c>
      <c r="E1268" s="47">
        <v>3.1097078360423297E-4</v>
      </c>
      <c r="F1268" s="48" t="s">
        <v>136</v>
      </c>
    </row>
    <row r="1269" spans="1:6" x14ac:dyDescent="0.2">
      <c r="A1269" s="46" t="s">
        <v>3524</v>
      </c>
      <c r="B1269" s="47" t="s">
        <v>3525</v>
      </c>
      <c r="C1269" s="47" t="s">
        <v>165</v>
      </c>
      <c r="D1269" s="47">
        <v>3.4998290299960702</v>
      </c>
      <c r="E1269" s="47">
        <v>3.1635228085205699E-4</v>
      </c>
      <c r="F1269" s="48" t="s">
        <v>136</v>
      </c>
    </row>
    <row r="1270" spans="1:6" x14ac:dyDescent="0.2">
      <c r="A1270" s="46" t="s">
        <v>4185</v>
      </c>
      <c r="B1270" s="47" t="s">
        <v>4186</v>
      </c>
      <c r="C1270" s="47" t="s">
        <v>165</v>
      </c>
      <c r="D1270" s="47">
        <v>3.4953061778545198</v>
      </c>
      <c r="E1270" s="47">
        <v>3.1966406816159903E-4</v>
      </c>
      <c r="F1270" s="48" t="s">
        <v>136</v>
      </c>
    </row>
    <row r="1271" spans="1:6" x14ac:dyDescent="0.2">
      <c r="A1271" s="46" t="s">
        <v>3683</v>
      </c>
      <c r="B1271" s="47" t="s">
        <v>3684</v>
      </c>
      <c r="C1271" s="47" t="s">
        <v>165</v>
      </c>
      <c r="D1271" s="47">
        <v>3.4953061778545198</v>
      </c>
      <c r="E1271" s="47">
        <v>3.1966406816159903E-4</v>
      </c>
      <c r="F1271" s="48" t="s">
        <v>136</v>
      </c>
    </row>
    <row r="1272" spans="1:6" x14ac:dyDescent="0.2">
      <c r="A1272" s="46" t="s">
        <v>366</v>
      </c>
      <c r="B1272" s="47" t="s">
        <v>367</v>
      </c>
      <c r="C1272" s="47" t="s">
        <v>165</v>
      </c>
      <c r="D1272" s="47">
        <v>3.4933744572205399</v>
      </c>
      <c r="E1272" s="47">
        <v>3.2108908517020399E-4</v>
      </c>
      <c r="F1272" s="48" t="s">
        <v>136</v>
      </c>
    </row>
    <row r="1273" spans="1:6" x14ac:dyDescent="0.2">
      <c r="A1273" s="46" t="s">
        <v>332</v>
      </c>
      <c r="B1273" s="47" t="s">
        <v>333</v>
      </c>
      <c r="C1273" s="47" t="s">
        <v>165</v>
      </c>
      <c r="D1273" s="47">
        <v>3.4876589816470602</v>
      </c>
      <c r="E1273" s="47">
        <v>3.2534266390739797E-4</v>
      </c>
      <c r="F1273" s="48" t="s">
        <v>136</v>
      </c>
    </row>
    <row r="1274" spans="1:6" x14ac:dyDescent="0.2">
      <c r="A1274" s="46" t="s">
        <v>5135</v>
      </c>
      <c r="B1274" s="47" t="s">
        <v>5136</v>
      </c>
      <c r="C1274" s="47" t="s">
        <v>165</v>
      </c>
      <c r="D1274" s="47">
        <v>3.4876589816470602</v>
      </c>
      <c r="E1274" s="47">
        <v>3.2534266390739797E-4</v>
      </c>
      <c r="F1274" s="48" t="s">
        <v>136</v>
      </c>
    </row>
    <row r="1275" spans="1:6" x14ac:dyDescent="0.2">
      <c r="A1275" s="46" t="s">
        <v>3667</v>
      </c>
      <c r="B1275" s="47" t="s">
        <v>3668</v>
      </c>
      <c r="C1275" s="47" t="s">
        <v>165</v>
      </c>
      <c r="D1275" s="47">
        <v>3.4834055856831001</v>
      </c>
      <c r="E1275" s="47">
        <v>3.2854466116314599E-4</v>
      </c>
      <c r="F1275" s="48" t="s">
        <v>136</v>
      </c>
    </row>
    <row r="1276" spans="1:6" x14ac:dyDescent="0.2">
      <c r="A1276" s="46" t="s">
        <v>1364</v>
      </c>
      <c r="B1276" s="47" t="s">
        <v>1365</v>
      </c>
      <c r="C1276" s="47" t="s">
        <v>165</v>
      </c>
      <c r="D1276" s="47">
        <v>3.4790759823617599</v>
      </c>
      <c r="E1276" s="47">
        <v>3.3183639575378203E-4</v>
      </c>
      <c r="F1276" s="48" t="s">
        <v>136</v>
      </c>
    </row>
    <row r="1277" spans="1:6" x14ac:dyDescent="0.2">
      <c r="A1277" s="46" t="s">
        <v>1214</v>
      </c>
      <c r="B1277" s="47" t="s">
        <v>1215</v>
      </c>
      <c r="C1277" s="47" t="s">
        <v>165</v>
      </c>
      <c r="D1277" s="47">
        <v>3.4778128436140099</v>
      </c>
      <c r="E1277" s="47">
        <v>3.3280294166161201E-4</v>
      </c>
      <c r="F1277" s="48" t="s">
        <v>136</v>
      </c>
    </row>
    <row r="1278" spans="1:6" x14ac:dyDescent="0.2">
      <c r="A1278" s="46" t="s">
        <v>1218</v>
      </c>
      <c r="B1278" s="47" t="s">
        <v>1219</v>
      </c>
      <c r="C1278" s="47" t="s">
        <v>165</v>
      </c>
      <c r="D1278" s="47">
        <v>3.4778128436140099</v>
      </c>
      <c r="E1278" s="47">
        <v>3.3280294166161201E-4</v>
      </c>
      <c r="F1278" s="48" t="s">
        <v>136</v>
      </c>
    </row>
    <row r="1279" spans="1:6" x14ac:dyDescent="0.2">
      <c r="A1279" s="46" t="s">
        <v>2178</v>
      </c>
      <c r="B1279" s="47" t="s">
        <v>2179</v>
      </c>
      <c r="C1279" s="47" t="s">
        <v>165</v>
      </c>
      <c r="D1279" s="47">
        <v>3.4758548479362101</v>
      </c>
      <c r="E1279" s="47">
        <v>3.3430675502404798E-4</v>
      </c>
      <c r="F1279" s="48" t="s">
        <v>136</v>
      </c>
    </row>
    <row r="1280" spans="1:6" x14ac:dyDescent="0.2">
      <c r="A1280" s="46" t="s">
        <v>1126</v>
      </c>
      <c r="B1280" s="47" t="s">
        <v>1127</v>
      </c>
      <c r="C1280" s="47" t="s">
        <v>165</v>
      </c>
      <c r="D1280" s="47">
        <v>3.4740746809069201</v>
      </c>
      <c r="E1280" s="47">
        <v>3.3567988605412398E-4</v>
      </c>
      <c r="F1280" s="48" t="s">
        <v>136</v>
      </c>
    </row>
    <row r="1281" spans="1:6" x14ac:dyDescent="0.2">
      <c r="A1281" s="46" t="s">
        <v>1284</v>
      </c>
      <c r="B1281" s="47" t="s">
        <v>1285</v>
      </c>
      <c r="C1281" s="47" t="s">
        <v>165</v>
      </c>
      <c r="D1281" s="47">
        <v>3.46326929782045</v>
      </c>
      <c r="E1281" s="47">
        <v>3.4413647205102098E-4</v>
      </c>
      <c r="F1281" s="48" t="s">
        <v>136</v>
      </c>
    </row>
    <row r="1282" spans="1:6" x14ac:dyDescent="0.2">
      <c r="A1282" s="46" t="s">
        <v>1616</v>
      </c>
      <c r="B1282" s="47" t="s">
        <v>1617</v>
      </c>
      <c r="C1282" s="47" t="s">
        <v>165</v>
      </c>
      <c r="D1282" s="47">
        <v>3.45622380394629</v>
      </c>
      <c r="E1282" s="47">
        <v>3.4976487707282601E-4</v>
      </c>
      <c r="F1282" s="48" t="s">
        <v>136</v>
      </c>
    </row>
    <row r="1283" spans="1:6" x14ac:dyDescent="0.2">
      <c r="A1283" s="46" t="s">
        <v>1466</v>
      </c>
      <c r="B1283" s="47" t="s">
        <v>1467</v>
      </c>
      <c r="C1283" s="47" t="s">
        <v>165</v>
      </c>
      <c r="D1283" s="47">
        <v>3.4437983217452302</v>
      </c>
      <c r="E1283" s="47">
        <v>3.5991643483112998E-4</v>
      </c>
      <c r="F1283" s="48" t="s">
        <v>136</v>
      </c>
    </row>
    <row r="1284" spans="1:6" x14ac:dyDescent="0.2">
      <c r="A1284" s="46" t="s">
        <v>1446</v>
      </c>
      <c r="B1284" s="47" t="s">
        <v>1447</v>
      </c>
      <c r="C1284" s="47" t="s">
        <v>165</v>
      </c>
      <c r="D1284" s="47">
        <v>3.4417246613764698</v>
      </c>
      <c r="E1284" s="47">
        <v>3.6163906574754502E-4</v>
      </c>
      <c r="F1284" s="48" t="s">
        <v>136</v>
      </c>
    </row>
    <row r="1285" spans="1:6" x14ac:dyDescent="0.2">
      <c r="A1285" s="46" t="s">
        <v>1340</v>
      </c>
      <c r="B1285" s="47" t="s">
        <v>1341</v>
      </c>
      <c r="C1285" s="47" t="s">
        <v>165</v>
      </c>
      <c r="D1285" s="47">
        <v>3.4410137281817899</v>
      </c>
      <c r="E1285" s="47">
        <v>3.6223154798538002E-4</v>
      </c>
      <c r="F1285" s="48" t="s">
        <v>136</v>
      </c>
    </row>
    <row r="1286" spans="1:6" x14ac:dyDescent="0.2">
      <c r="A1286" s="46" t="s">
        <v>5137</v>
      </c>
      <c r="B1286" s="47" t="s">
        <v>5138</v>
      </c>
      <c r="C1286" s="47" t="s">
        <v>165</v>
      </c>
      <c r="D1286" s="47">
        <v>3.4408920681658701</v>
      </c>
      <c r="E1286" s="47">
        <v>3.6233303504290001E-4</v>
      </c>
      <c r="F1286" s="48" t="s">
        <v>136</v>
      </c>
    </row>
    <row r="1287" spans="1:6" x14ac:dyDescent="0.2">
      <c r="A1287" s="46" t="s">
        <v>5139</v>
      </c>
      <c r="B1287" s="47" t="s">
        <v>5140</v>
      </c>
      <c r="C1287" s="47" t="s">
        <v>165</v>
      </c>
      <c r="D1287" s="47">
        <v>3.4408920681658701</v>
      </c>
      <c r="E1287" s="47">
        <v>3.6233303504290001E-4</v>
      </c>
      <c r="F1287" s="48" t="s">
        <v>136</v>
      </c>
    </row>
    <row r="1288" spans="1:6" x14ac:dyDescent="0.2">
      <c r="A1288" s="46" t="s">
        <v>492</v>
      </c>
      <c r="B1288" s="47" t="s">
        <v>493</v>
      </c>
      <c r="C1288" s="47" t="s">
        <v>165</v>
      </c>
      <c r="D1288" s="47">
        <v>3.4341350979921299</v>
      </c>
      <c r="E1288" s="47">
        <v>3.6801447587052599E-4</v>
      </c>
      <c r="F1288" s="48" t="s">
        <v>136</v>
      </c>
    </row>
    <row r="1289" spans="1:6" x14ac:dyDescent="0.2">
      <c r="A1289" s="46" t="s">
        <v>1908</v>
      </c>
      <c r="B1289" s="47" t="s">
        <v>1909</v>
      </c>
      <c r="C1289" s="47" t="s">
        <v>165</v>
      </c>
      <c r="D1289" s="47">
        <v>3.4337855935724999</v>
      </c>
      <c r="E1289" s="47">
        <v>3.6831075975274097E-4</v>
      </c>
      <c r="F1289" s="48" t="s">
        <v>136</v>
      </c>
    </row>
    <row r="1290" spans="1:6" x14ac:dyDescent="0.2">
      <c r="A1290" s="46" t="s">
        <v>408</v>
      </c>
      <c r="B1290" s="47" t="s">
        <v>409</v>
      </c>
      <c r="C1290" s="47" t="s">
        <v>165</v>
      </c>
      <c r="D1290" s="47">
        <v>3.4325297959654999</v>
      </c>
      <c r="E1290" s="47">
        <v>3.6937730134486502E-4</v>
      </c>
      <c r="F1290" s="48" t="s">
        <v>136</v>
      </c>
    </row>
    <row r="1291" spans="1:6" x14ac:dyDescent="0.2">
      <c r="A1291" s="46" t="s">
        <v>720</v>
      </c>
      <c r="B1291" s="47" t="s">
        <v>721</v>
      </c>
      <c r="C1291" s="47" t="s">
        <v>165</v>
      </c>
      <c r="D1291" s="47">
        <v>3.43015001305724</v>
      </c>
      <c r="E1291" s="47">
        <v>3.7140691636683302E-4</v>
      </c>
      <c r="F1291" s="48" t="s">
        <v>136</v>
      </c>
    </row>
    <row r="1292" spans="1:6" x14ac:dyDescent="0.2">
      <c r="A1292" s="46" t="s">
        <v>1230</v>
      </c>
      <c r="B1292" s="47" t="s">
        <v>1231</v>
      </c>
      <c r="C1292" s="47" t="s">
        <v>165</v>
      </c>
      <c r="D1292" s="47">
        <v>3.4284536662208902</v>
      </c>
      <c r="E1292" s="47">
        <v>3.7286046236009501E-4</v>
      </c>
      <c r="F1292" s="48" t="s">
        <v>136</v>
      </c>
    </row>
    <row r="1293" spans="1:6" x14ac:dyDescent="0.2">
      <c r="A1293" s="46" t="s">
        <v>1232</v>
      </c>
      <c r="B1293" s="47" t="s">
        <v>1233</v>
      </c>
      <c r="C1293" s="47" t="s">
        <v>165</v>
      </c>
      <c r="D1293" s="47">
        <v>3.4284536662208902</v>
      </c>
      <c r="E1293" s="47">
        <v>3.7286046236009501E-4</v>
      </c>
      <c r="F1293" s="48" t="s">
        <v>136</v>
      </c>
    </row>
    <row r="1294" spans="1:6" x14ac:dyDescent="0.2">
      <c r="A1294" s="46" t="s">
        <v>1378</v>
      </c>
      <c r="B1294" s="47" t="s">
        <v>1379</v>
      </c>
      <c r="C1294" s="47" t="s">
        <v>165</v>
      </c>
      <c r="D1294" s="47">
        <v>3.4132924149464401</v>
      </c>
      <c r="E1294" s="47">
        <v>3.8610691974958698E-4</v>
      </c>
      <c r="F1294" s="48" t="s">
        <v>136</v>
      </c>
    </row>
    <row r="1295" spans="1:6" x14ac:dyDescent="0.2">
      <c r="A1295" s="46" t="s">
        <v>5141</v>
      </c>
      <c r="B1295" s="47" t="s">
        <v>5142</v>
      </c>
      <c r="C1295" s="47" t="s">
        <v>165</v>
      </c>
      <c r="D1295" s="47">
        <v>3.4132924149464401</v>
      </c>
      <c r="E1295" s="47">
        <v>3.8610691974958698E-4</v>
      </c>
      <c r="F1295" s="48" t="s">
        <v>136</v>
      </c>
    </row>
    <row r="1296" spans="1:6" x14ac:dyDescent="0.2">
      <c r="A1296" s="46" t="s">
        <v>5143</v>
      </c>
      <c r="B1296" s="47" t="s">
        <v>5144</v>
      </c>
      <c r="C1296" s="47" t="s">
        <v>165</v>
      </c>
      <c r="D1296" s="47">
        <v>3.4107910545898701</v>
      </c>
      <c r="E1296" s="47">
        <v>3.8833715572355497E-4</v>
      </c>
      <c r="F1296" s="48" t="s">
        <v>136</v>
      </c>
    </row>
    <row r="1297" spans="1:6" x14ac:dyDescent="0.2">
      <c r="A1297" s="46" t="s">
        <v>2196</v>
      </c>
      <c r="B1297" s="47" t="s">
        <v>2197</v>
      </c>
      <c r="C1297" s="47" t="s">
        <v>165</v>
      </c>
      <c r="D1297" s="47">
        <v>3.4069776726169798</v>
      </c>
      <c r="E1297" s="47">
        <v>3.9176201734934498E-4</v>
      </c>
      <c r="F1297" s="48" t="s">
        <v>136</v>
      </c>
    </row>
    <row r="1298" spans="1:6" x14ac:dyDescent="0.2">
      <c r="A1298" s="46" t="s">
        <v>5145</v>
      </c>
      <c r="B1298" s="47" t="s">
        <v>5146</v>
      </c>
      <c r="C1298" s="47" t="s">
        <v>165</v>
      </c>
      <c r="D1298" s="47">
        <v>3.3989717853837602</v>
      </c>
      <c r="E1298" s="47">
        <v>3.9905082647740601E-4</v>
      </c>
      <c r="F1298" s="48" t="s">
        <v>136</v>
      </c>
    </row>
    <row r="1299" spans="1:6" x14ac:dyDescent="0.2">
      <c r="A1299" s="46" t="s">
        <v>3775</v>
      </c>
      <c r="B1299" s="47" t="s">
        <v>3776</v>
      </c>
      <c r="C1299" s="47" t="s">
        <v>165</v>
      </c>
      <c r="D1299" s="47">
        <v>3.3974740722977499</v>
      </c>
      <c r="E1299" s="47">
        <v>4.0042937354715501E-4</v>
      </c>
      <c r="F1299" s="48" t="s">
        <v>136</v>
      </c>
    </row>
    <row r="1300" spans="1:6" x14ac:dyDescent="0.2">
      <c r="A1300" s="46" t="s">
        <v>5147</v>
      </c>
      <c r="B1300" s="47" t="s">
        <v>5148</v>
      </c>
      <c r="C1300" s="47" t="s">
        <v>165</v>
      </c>
      <c r="D1300" s="47">
        <v>3.3873705868628101</v>
      </c>
      <c r="E1300" s="47">
        <v>4.0985422193103401E-4</v>
      </c>
      <c r="F1300" s="48" t="s">
        <v>136</v>
      </c>
    </row>
    <row r="1301" spans="1:6" x14ac:dyDescent="0.2">
      <c r="A1301" s="46" t="s">
        <v>4505</v>
      </c>
      <c r="B1301" s="47" t="s">
        <v>4506</v>
      </c>
      <c r="C1301" s="47" t="s">
        <v>165</v>
      </c>
      <c r="D1301" s="47">
        <v>3.3793909064317402</v>
      </c>
      <c r="E1301" s="47">
        <v>4.1745444869438898E-4</v>
      </c>
      <c r="F1301" s="48" t="s">
        <v>136</v>
      </c>
    </row>
    <row r="1302" spans="1:6" x14ac:dyDescent="0.2">
      <c r="A1302" s="46" t="s">
        <v>5149</v>
      </c>
      <c r="B1302" s="47" t="s">
        <v>5150</v>
      </c>
      <c r="C1302" s="47" t="s">
        <v>165</v>
      </c>
      <c r="D1302" s="47">
        <v>3.3679337747827298</v>
      </c>
      <c r="E1302" s="47">
        <v>4.2861387440040901E-4</v>
      </c>
      <c r="F1302" s="48" t="s">
        <v>136</v>
      </c>
    </row>
    <row r="1303" spans="1:6" x14ac:dyDescent="0.2">
      <c r="A1303" s="46" t="s">
        <v>2566</v>
      </c>
      <c r="B1303" s="47" t="s">
        <v>2567</v>
      </c>
      <c r="C1303" s="47" t="s">
        <v>165</v>
      </c>
      <c r="D1303" s="47">
        <v>3.3643568685893701</v>
      </c>
      <c r="E1303" s="47">
        <v>4.3215857162451598E-4</v>
      </c>
      <c r="F1303" s="48" t="s">
        <v>136</v>
      </c>
    </row>
    <row r="1304" spans="1:6" x14ac:dyDescent="0.2">
      <c r="A1304" s="46" t="s">
        <v>5151</v>
      </c>
      <c r="B1304" s="47" t="s">
        <v>5152</v>
      </c>
      <c r="C1304" s="47" t="s">
        <v>165</v>
      </c>
      <c r="D1304" s="47">
        <v>3.3616568109999299</v>
      </c>
      <c r="E1304" s="47">
        <v>4.3485371935672698E-4</v>
      </c>
      <c r="F1304" s="48" t="s">
        <v>136</v>
      </c>
    </row>
    <row r="1305" spans="1:6" x14ac:dyDescent="0.2">
      <c r="A1305" s="46" t="s">
        <v>5153</v>
      </c>
      <c r="B1305" s="47" t="s">
        <v>5154</v>
      </c>
      <c r="C1305" s="47" t="s">
        <v>165</v>
      </c>
      <c r="D1305" s="47">
        <v>3.3616568109999299</v>
      </c>
      <c r="E1305" s="47">
        <v>4.3485371935672698E-4</v>
      </c>
      <c r="F1305" s="48" t="s">
        <v>136</v>
      </c>
    </row>
    <row r="1306" spans="1:6" x14ac:dyDescent="0.2">
      <c r="A1306" s="46" t="s">
        <v>362</v>
      </c>
      <c r="B1306" s="47" t="s">
        <v>363</v>
      </c>
      <c r="C1306" s="47" t="s">
        <v>165</v>
      </c>
      <c r="D1306" s="47">
        <v>3.3588276805963</v>
      </c>
      <c r="E1306" s="47">
        <v>4.3769573966367898E-4</v>
      </c>
      <c r="F1306" s="48" t="s">
        <v>136</v>
      </c>
    </row>
    <row r="1307" spans="1:6" x14ac:dyDescent="0.2">
      <c r="A1307" s="46" t="s">
        <v>1224</v>
      </c>
      <c r="B1307" s="47" t="s">
        <v>1225</v>
      </c>
      <c r="C1307" s="47" t="s">
        <v>165</v>
      </c>
      <c r="D1307" s="47">
        <v>3.3548858370401899</v>
      </c>
      <c r="E1307" s="47">
        <v>4.4168653820337201E-4</v>
      </c>
      <c r="F1307" s="48" t="s">
        <v>136</v>
      </c>
    </row>
    <row r="1308" spans="1:6" x14ac:dyDescent="0.2">
      <c r="A1308" s="46" t="s">
        <v>1372</v>
      </c>
      <c r="B1308" s="47" t="s">
        <v>1373</v>
      </c>
      <c r="C1308" s="47" t="s">
        <v>165</v>
      </c>
      <c r="D1308" s="47">
        <v>3.3483068968651502</v>
      </c>
      <c r="E1308" s="47">
        <v>4.4842839326200999E-4</v>
      </c>
      <c r="F1308" s="48" t="s">
        <v>136</v>
      </c>
    </row>
    <row r="1309" spans="1:6" x14ac:dyDescent="0.2">
      <c r="A1309" s="46" t="s">
        <v>878</v>
      </c>
      <c r="B1309" s="47" t="s">
        <v>879</v>
      </c>
      <c r="C1309" s="47" t="s">
        <v>165</v>
      </c>
      <c r="D1309" s="47">
        <v>3.3478025712369401</v>
      </c>
      <c r="E1309" s="47">
        <v>4.4894943440422898E-4</v>
      </c>
      <c r="F1309" s="48" t="s">
        <v>136</v>
      </c>
    </row>
    <row r="1310" spans="1:6" x14ac:dyDescent="0.2">
      <c r="A1310" s="46" t="s">
        <v>3669</v>
      </c>
      <c r="B1310" s="47" t="s">
        <v>3670</v>
      </c>
      <c r="C1310" s="47" t="s">
        <v>165</v>
      </c>
      <c r="D1310" s="47">
        <v>3.34493583961885</v>
      </c>
      <c r="E1310" s="47">
        <v>4.51922704125365E-4</v>
      </c>
      <c r="F1310" s="48" t="s">
        <v>136</v>
      </c>
    </row>
    <row r="1311" spans="1:6" x14ac:dyDescent="0.2">
      <c r="A1311" s="46" t="s">
        <v>1884</v>
      </c>
      <c r="B1311" s="47" t="s">
        <v>1885</v>
      </c>
      <c r="C1311" s="47" t="s">
        <v>165</v>
      </c>
      <c r="D1311" s="47">
        <v>3.3445544892325199</v>
      </c>
      <c r="E1311" s="47">
        <v>4.5231970798496402E-4</v>
      </c>
      <c r="F1311" s="48" t="s">
        <v>136</v>
      </c>
    </row>
    <row r="1312" spans="1:6" x14ac:dyDescent="0.2">
      <c r="A1312" s="46" t="s">
        <v>2652</v>
      </c>
      <c r="B1312" s="47" t="s">
        <v>2653</v>
      </c>
      <c r="C1312" s="47" t="s">
        <v>165</v>
      </c>
      <c r="D1312" s="47">
        <v>3.3428910924148001</v>
      </c>
      <c r="E1312" s="47">
        <v>4.5405546540166098E-4</v>
      </c>
      <c r="F1312" s="48" t="s">
        <v>136</v>
      </c>
    </row>
    <row r="1313" spans="1:6" x14ac:dyDescent="0.2">
      <c r="A1313" s="46" t="s">
        <v>3404</v>
      </c>
      <c r="B1313" s="47" t="s">
        <v>3405</v>
      </c>
      <c r="C1313" s="47" t="s">
        <v>165</v>
      </c>
      <c r="D1313" s="47">
        <v>3.3428452772761199</v>
      </c>
      <c r="E1313" s="47">
        <v>4.5410336771745899E-4</v>
      </c>
      <c r="F1313" s="48" t="s">
        <v>136</v>
      </c>
    </row>
    <row r="1314" spans="1:6" x14ac:dyDescent="0.2">
      <c r="A1314" s="46" t="s">
        <v>3568</v>
      </c>
      <c r="B1314" s="47" t="s">
        <v>3569</v>
      </c>
      <c r="C1314" s="47" t="s">
        <v>165</v>
      </c>
      <c r="D1314" s="47">
        <v>3.3400845412168798</v>
      </c>
      <c r="E1314" s="47">
        <v>4.5699921995843702E-4</v>
      </c>
      <c r="F1314" s="48" t="s">
        <v>136</v>
      </c>
    </row>
    <row r="1315" spans="1:6" x14ac:dyDescent="0.2">
      <c r="A1315" s="46" t="s">
        <v>1256</v>
      </c>
      <c r="B1315" s="47" t="s">
        <v>1257</v>
      </c>
      <c r="C1315" s="47" t="s">
        <v>165</v>
      </c>
      <c r="D1315" s="47">
        <v>3.3397166303163401</v>
      </c>
      <c r="E1315" s="47">
        <v>4.5738652912109899E-4</v>
      </c>
      <c r="F1315" s="48" t="s">
        <v>136</v>
      </c>
    </row>
    <row r="1316" spans="1:6" x14ac:dyDescent="0.2">
      <c r="A1316" s="46" t="s">
        <v>4047</v>
      </c>
      <c r="B1316" s="47" t="s">
        <v>4048</v>
      </c>
      <c r="C1316" s="47" t="s">
        <v>165</v>
      </c>
      <c r="D1316" s="47">
        <v>3.3397166303163401</v>
      </c>
      <c r="E1316" s="47">
        <v>4.5738652912109899E-4</v>
      </c>
      <c r="F1316" s="48" t="s">
        <v>136</v>
      </c>
    </row>
    <row r="1317" spans="1:6" x14ac:dyDescent="0.2">
      <c r="A1317" s="46" t="s">
        <v>566</v>
      </c>
      <c r="B1317" s="47" t="s">
        <v>567</v>
      </c>
      <c r="C1317" s="47" t="s">
        <v>165</v>
      </c>
      <c r="D1317" s="47">
        <v>3.3383625180465102</v>
      </c>
      <c r="E1317" s="47">
        <v>4.5881486703324797E-4</v>
      </c>
      <c r="F1317" s="48" t="s">
        <v>136</v>
      </c>
    </row>
    <row r="1318" spans="1:6" x14ac:dyDescent="0.2">
      <c r="A1318" s="46" t="s">
        <v>570</v>
      </c>
      <c r="B1318" s="47" t="s">
        <v>571</v>
      </c>
      <c r="C1318" s="47" t="s">
        <v>165</v>
      </c>
      <c r="D1318" s="47">
        <v>3.3383625180465102</v>
      </c>
      <c r="E1318" s="47">
        <v>4.5881486703324797E-4</v>
      </c>
      <c r="F1318" s="48" t="s">
        <v>136</v>
      </c>
    </row>
    <row r="1319" spans="1:6" x14ac:dyDescent="0.2">
      <c r="A1319" s="46" t="s">
        <v>3502</v>
      </c>
      <c r="B1319" s="47" t="s">
        <v>3503</v>
      </c>
      <c r="C1319" s="47" t="s">
        <v>165</v>
      </c>
      <c r="D1319" s="47">
        <v>3.3333618009852102</v>
      </c>
      <c r="E1319" s="47">
        <v>4.64128459119199E-4</v>
      </c>
      <c r="F1319" s="48" t="s">
        <v>136</v>
      </c>
    </row>
    <row r="1320" spans="1:6" x14ac:dyDescent="0.2">
      <c r="A1320" s="46" t="s">
        <v>608</v>
      </c>
      <c r="B1320" s="47" t="s">
        <v>609</v>
      </c>
      <c r="C1320" s="47" t="s">
        <v>165</v>
      </c>
      <c r="D1320" s="47">
        <v>3.33023254240983</v>
      </c>
      <c r="E1320" s="47">
        <v>4.67484760159335E-4</v>
      </c>
      <c r="F1320" s="48" t="s">
        <v>136</v>
      </c>
    </row>
    <row r="1321" spans="1:6" x14ac:dyDescent="0.2">
      <c r="A1321" s="46" t="s">
        <v>1892</v>
      </c>
      <c r="B1321" s="47" t="s">
        <v>1893</v>
      </c>
      <c r="C1321" s="47" t="s">
        <v>165</v>
      </c>
      <c r="D1321" s="47">
        <v>3.3112810399363699</v>
      </c>
      <c r="E1321" s="47">
        <v>4.8833624571802603E-4</v>
      </c>
      <c r="F1321" s="48" t="s">
        <v>136</v>
      </c>
    </row>
    <row r="1322" spans="1:6" x14ac:dyDescent="0.2">
      <c r="A1322" s="46" t="s">
        <v>5155</v>
      </c>
      <c r="B1322" s="47" t="s">
        <v>5156</v>
      </c>
      <c r="C1322" s="47" t="s">
        <v>165</v>
      </c>
      <c r="D1322" s="47">
        <v>3.31091285477798</v>
      </c>
      <c r="E1322" s="47">
        <v>4.8875042181614195E-4</v>
      </c>
      <c r="F1322" s="48" t="s">
        <v>136</v>
      </c>
    </row>
    <row r="1323" spans="1:6" x14ac:dyDescent="0.2">
      <c r="A1323" s="46" t="s">
        <v>1338</v>
      </c>
      <c r="B1323" s="47" t="s">
        <v>1339</v>
      </c>
      <c r="C1323" s="47" t="s">
        <v>165</v>
      </c>
      <c r="D1323" s="47">
        <v>3.3098260357129599</v>
      </c>
      <c r="E1323" s="47">
        <v>4.8997504818076799E-4</v>
      </c>
      <c r="F1323" s="48" t="s">
        <v>136</v>
      </c>
    </row>
    <row r="1324" spans="1:6" x14ac:dyDescent="0.2">
      <c r="A1324" s="46" t="s">
        <v>5157</v>
      </c>
      <c r="B1324" s="47" t="s">
        <v>5158</v>
      </c>
      <c r="C1324" s="47" t="s">
        <v>165</v>
      </c>
      <c r="D1324" s="47">
        <v>3.3050368881617098</v>
      </c>
      <c r="E1324" s="47">
        <v>4.9540810997860502E-4</v>
      </c>
      <c r="F1324" s="48" t="s">
        <v>136</v>
      </c>
    </row>
    <row r="1325" spans="1:6" x14ac:dyDescent="0.2">
      <c r="A1325" s="46" t="s">
        <v>1180</v>
      </c>
      <c r="B1325" s="47" t="s">
        <v>1181</v>
      </c>
      <c r="C1325" s="47" t="s">
        <v>165</v>
      </c>
      <c r="D1325" s="47">
        <v>3.3008721470023499</v>
      </c>
      <c r="E1325" s="47">
        <v>5.0018176301740299E-4</v>
      </c>
      <c r="F1325" s="48" t="s">
        <v>136</v>
      </c>
    </row>
    <row r="1326" spans="1:6" x14ac:dyDescent="0.2">
      <c r="A1326" s="46" t="s">
        <v>678</v>
      </c>
      <c r="B1326" s="47" t="s">
        <v>679</v>
      </c>
      <c r="C1326" s="47" t="s">
        <v>165</v>
      </c>
      <c r="D1326" s="47">
        <v>3.2987140433309001</v>
      </c>
      <c r="E1326" s="47">
        <v>5.0267346067513501E-4</v>
      </c>
      <c r="F1326" s="48" t="s">
        <v>136</v>
      </c>
    </row>
    <row r="1327" spans="1:6" x14ac:dyDescent="0.2">
      <c r="A1327" s="46" t="s">
        <v>786</v>
      </c>
      <c r="B1327" s="47" t="s">
        <v>787</v>
      </c>
      <c r="C1327" s="47" t="s">
        <v>165</v>
      </c>
      <c r="D1327" s="47">
        <v>3.2795316380433701</v>
      </c>
      <c r="E1327" s="47">
        <v>5.2537374061352503E-4</v>
      </c>
      <c r="F1327" s="48" t="s">
        <v>136</v>
      </c>
    </row>
    <row r="1328" spans="1:6" x14ac:dyDescent="0.2">
      <c r="A1328" s="46" t="s">
        <v>588</v>
      </c>
      <c r="B1328" s="47" t="s">
        <v>589</v>
      </c>
      <c r="C1328" s="47" t="s">
        <v>165</v>
      </c>
      <c r="D1328" s="47">
        <v>3.27628585969412</v>
      </c>
      <c r="E1328" s="47">
        <v>5.2931492550788097E-4</v>
      </c>
      <c r="F1328" s="48" t="s">
        <v>136</v>
      </c>
    </row>
    <row r="1329" spans="1:6" x14ac:dyDescent="0.2">
      <c r="A1329" s="46" t="s">
        <v>1850</v>
      </c>
      <c r="B1329" s="47" t="s">
        <v>1851</v>
      </c>
      <c r="C1329" s="47" t="s">
        <v>165</v>
      </c>
      <c r="D1329" s="47">
        <v>3.2725585460998698</v>
      </c>
      <c r="E1329" s="47">
        <v>5.3387729812477897E-4</v>
      </c>
      <c r="F1329" s="48" t="s">
        <v>136</v>
      </c>
    </row>
    <row r="1330" spans="1:6" x14ac:dyDescent="0.2">
      <c r="A1330" s="46" t="s">
        <v>1344</v>
      </c>
      <c r="B1330" s="47" t="s">
        <v>1345</v>
      </c>
      <c r="C1330" s="47" t="s">
        <v>165</v>
      </c>
      <c r="D1330" s="47">
        <v>3.2722419697713598</v>
      </c>
      <c r="E1330" s="47">
        <v>5.3426660661797497E-4</v>
      </c>
      <c r="F1330" s="48" t="s">
        <v>136</v>
      </c>
    </row>
    <row r="1331" spans="1:6" x14ac:dyDescent="0.2">
      <c r="A1331" s="46" t="s">
        <v>1086</v>
      </c>
      <c r="B1331" s="47" t="s">
        <v>1087</v>
      </c>
      <c r="C1331" s="47" t="s">
        <v>165</v>
      </c>
      <c r="D1331" s="47">
        <v>3.2610389052747299</v>
      </c>
      <c r="E1331" s="47">
        <v>5.48227850986809E-4</v>
      </c>
      <c r="F1331" s="48" t="s">
        <v>136</v>
      </c>
    </row>
    <row r="1332" spans="1:6" x14ac:dyDescent="0.2">
      <c r="A1332" s="46" t="s">
        <v>5159</v>
      </c>
      <c r="B1332" s="47" t="s">
        <v>5160</v>
      </c>
      <c r="C1332" s="47" t="s">
        <v>165</v>
      </c>
      <c r="D1332" s="47">
        <v>3.2582237412483899</v>
      </c>
      <c r="E1332" s="47">
        <v>5.5179309147593595E-4</v>
      </c>
      <c r="F1332" s="48" t="s">
        <v>136</v>
      </c>
    </row>
    <row r="1333" spans="1:6" x14ac:dyDescent="0.2">
      <c r="A1333" s="46" t="s">
        <v>2460</v>
      </c>
      <c r="B1333" s="47" t="s">
        <v>2461</v>
      </c>
      <c r="C1333" s="47" t="s">
        <v>165</v>
      </c>
      <c r="D1333" s="47">
        <v>3.25751547992324</v>
      </c>
      <c r="E1333" s="47">
        <v>5.5269370746698402E-4</v>
      </c>
      <c r="F1333" s="48" t="s">
        <v>136</v>
      </c>
    </row>
    <row r="1334" spans="1:6" x14ac:dyDescent="0.2">
      <c r="A1334" s="46" t="s">
        <v>5161</v>
      </c>
      <c r="B1334" s="47" t="s">
        <v>5162</v>
      </c>
      <c r="C1334" s="47" t="s">
        <v>165</v>
      </c>
      <c r="D1334" s="47">
        <v>3.24229644277312</v>
      </c>
      <c r="E1334" s="47">
        <v>5.7240518258169803E-4</v>
      </c>
      <c r="F1334" s="48" t="s">
        <v>136</v>
      </c>
    </row>
    <row r="1335" spans="1:6" x14ac:dyDescent="0.2">
      <c r="A1335" s="46" t="s">
        <v>1480</v>
      </c>
      <c r="B1335" s="47" t="s">
        <v>1481</v>
      </c>
      <c r="C1335" s="47" t="s">
        <v>165</v>
      </c>
      <c r="D1335" s="47">
        <v>3.2416994577134002</v>
      </c>
      <c r="E1335" s="47">
        <v>5.7319255688153203E-4</v>
      </c>
      <c r="F1335" s="48" t="s">
        <v>136</v>
      </c>
    </row>
    <row r="1336" spans="1:6" x14ac:dyDescent="0.2">
      <c r="A1336" s="46" t="s">
        <v>1316</v>
      </c>
      <c r="B1336" s="47" t="s">
        <v>1317</v>
      </c>
      <c r="C1336" s="47" t="s">
        <v>165</v>
      </c>
      <c r="D1336" s="47">
        <v>3.2386939381870001</v>
      </c>
      <c r="E1336" s="47">
        <v>5.7717307322355802E-4</v>
      </c>
      <c r="F1336" s="48" t="s">
        <v>136</v>
      </c>
    </row>
    <row r="1337" spans="1:6" x14ac:dyDescent="0.2">
      <c r="A1337" s="46" t="s">
        <v>1478</v>
      </c>
      <c r="B1337" s="47" t="s">
        <v>1479</v>
      </c>
      <c r="C1337" s="47" t="s">
        <v>165</v>
      </c>
      <c r="D1337" s="47">
        <v>3.2384019476653201</v>
      </c>
      <c r="E1337" s="47">
        <v>5.7756125621989196E-4</v>
      </c>
      <c r="F1337" s="48" t="s">
        <v>136</v>
      </c>
    </row>
    <row r="1338" spans="1:6" x14ac:dyDescent="0.2">
      <c r="A1338" s="46" t="s">
        <v>5163</v>
      </c>
      <c r="B1338" s="47" t="s">
        <v>5164</v>
      </c>
      <c r="C1338" s="47" t="s">
        <v>165</v>
      </c>
      <c r="D1338" s="47">
        <v>3.2360723563553901</v>
      </c>
      <c r="E1338" s="47">
        <v>5.8066766635829503E-4</v>
      </c>
      <c r="F1338" s="48" t="s">
        <v>136</v>
      </c>
    </row>
    <row r="1339" spans="1:6" x14ac:dyDescent="0.2">
      <c r="A1339" s="46" t="s">
        <v>1342</v>
      </c>
      <c r="B1339" s="47" t="s">
        <v>1343</v>
      </c>
      <c r="C1339" s="47" t="s">
        <v>165</v>
      </c>
      <c r="D1339" s="47">
        <v>3.2319221914152498</v>
      </c>
      <c r="E1339" s="47">
        <v>5.86243186955365E-4</v>
      </c>
      <c r="F1339" s="48" t="s">
        <v>136</v>
      </c>
    </row>
    <row r="1340" spans="1:6" x14ac:dyDescent="0.2">
      <c r="A1340" s="46" t="s">
        <v>1392</v>
      </c>
      <c r="B1340" s="47" t="s">
        <v>1393</v>
      </c>
      <c r="C1340" s="47" t="s">
        <v>165</v>
      </c>
      <c r="D1340" s="47">
        <v>3.223744043235</v>
      </c>
      <c r="E1340" s="47">
        <v>5.9738726034248304E-4</v>
      </c>
      <c r="F1340" s="48" t="s">
        <v>136</v>
      </c>
    </row>
    <row r="1341" spans="1:6" x14ac:dyDescent="0.2">
      <c r="A1341" s="46" t="s">
        <v>3368</v>
      </c>
      <c r="B1341" s="47" t="s">
        <v>3369</v>
      </c>
      <c r="C1341" s="47" t="s">
        <v>165</v>
      </c>
      <c r="D1341" s="47">
        <v>3.2015007331324798</v>
      </c>
      <c r="E1341" s="47">
        <v>6.2878079267234303E-4</v>
      </c>
      <c r="F1341" s="48" t="s">
        <v>136</v>
      </c>
    </row>
    <row r="1342" spans="1:6" x14ac:dyDescent="0.2">
      <c r="A1342" s="46" t="s">
        <v>3759</v>
      </c>
      <c r="B1342" s="47" t="s">
        <v>3760</v>
      </c>
      <c r="C1342" s="47" t="s">
        <v>165</v>
      </c>
      <c r="D1342" s="47">
        <v>3.1863826142176901</v>
      </c>
      <c r="E1342" s="47">
        <v>6.5105456108769798E-4</v>
      </c>
      <c r="F1342" s="48" t="s">
        <v>136</v>
      </c>
    </row>
    <row r="1343" spans="1:6" x14ac:dyDescent="0.2">
      <c r="A1343" s="46" t="s">
        <v>5165</v>
      </c>
      <c r="B1343" s="47" t="s">
        <v>5166</v>
      </c>
      <c r="C1343" s="47" t="s">
        <v>165</v>
      </c>
      <c r="D1343" s="47">
        <v>3.1857067139963902</v>
      </c>
      <c r="E1343" s="47">
        <v>6.5206859774986903E-4</v>
      </c>
      <c r="F1343" s="48" t="s">
        <v>136</v>
      </c>
    </row>
    <row r="1344" spans="1:6" x14ac:dyDescent="0.2">
      <c r="A1344" s="46" t="s">
        <v>5167</v>
      </c>
      <c r="B1344" s="47" t="s">
        <v>5168</v>
      </c>
      <c r="C1344" s="47" t="s">
        <v>165</v>
      </c>
      <c r="D1344" s="47">
        <v>3.1857067139963902</v>
      </c>
      <c r="E1344" s="47">
        <v>6.5206859774986903E-4</v>
      </c>
      <c r="F1344" s="48" t="s">
        <v>136</v>
      </c>
    </row>
    <row r="1345" spans="1:6" x14ac:dyDescent="0.2">
      <c r="A1345" s="46" t="s">
        <v>1306</v>
      </c>
      <c r="B1345" s="47" t="s">
        <v>1307</v>
      </c>
      <c r="C1345" s="47" t="s">
        <v>165</v>
      </c>
      <c r="D1345" s="47">
        <v>3.1674796268768799</v>
      </c>
      <c r="E1345" s="47">
        <v>6.80017944474608E-4</v>
      </c>
      <c r="F1345" s="48" t="s">
        <v>136</v>
      </c>
    </row>
    <row r="1346" spans="1:6" x14ac:dyDescent="0.2">
      <c r="A1346" s="46" t="s">
        <v>1260</v>
      </c>
      <c r="B1346" s="47" t="s">
        <v>1261</v>
      </c>
      <c r="C1346" s="47" t="s">
        <v>165</v>
      </c>
      <c r="D1346" s="47">
        <v>3.16429977850032</v>
      </c>
      <c r="E1346" s="47">
        <v>6.8501522084365898E-4</v>
      </c>
      <c r="F1346" s="48" t="s">
        <v>136</v>
      </c>
    </row>
    <row r="1347" spans="1:6" x14ac:dyDescent="0.2">
      <c r="A1347" s="46" t="s">
        <v>1520</v>
      </c>
      <c r="B1347" s="47" t="s">
        <v>1521</v>
      </c>
      <c r="C1347" s="47" t="s">
        <v>165</v>
      </c>
      <c r="D1347" s="47">
        <v>3.1638182665475099</v>
      </c>
      <c r="E1347" s="47">
        <v>6.8577513364519302E-4</v>
      </c>
      <c r="F1347" s="48" t="s">
        <v>136</v>
      </c>
    </row>
    <row r="1348" spans="1:6" x14ac:dyDescent="0.2">
      <c r="A1348" s="46" t="s">
        <v>2126</v>
      </c>
      <c r="B1348" s="47" t="s">
        <v>2127</v>
      </c>
      <c r="C1348" s="47" t="s">
        <v>165</v>
      </c>
      <c r="D1348" s="47">
        <v>3.1603459487775698</v>
      </c>
      <c r="E1348" s="47">
        <v>6.9128009406369797E-4</v>
      </c>
      <c r="F1348" s="48" t="s">
        <v>136</v>
      </c>
    </row>
    <row r="1349" spans="1:6" x14ac:dyDescent="0.2">
      <c r="A1349" s="46" t="s">
        <v>602</v>
      </c>
      <c r="B1349" s="47" t="s">
        <v>603</v>
      </c>
      <c r="C1349" s="47" t="s">
        <v>165</v>
      </c>
      <c r="D1349" s="47">
        <v>3.1573081248494099</v>
      </c>
      <c r="E1349" s="47">
        <v>6.9613244425241699E-4</v>
      </c>
      <c r="F1349" s="48" t="s">
        <v>136</v>
      </c>
    </row>
    <row r="1350" spans="1:6" x14ac:dyDescent="0.2">
      <c r="A1350" s="46" t="s">
        <v>662</v>
      </c>
      <c r="B1350" s="47" t="s">
        <v>663</v>
      </c>
      <c r="C1350" s="47" t="s">
        <v>165</v>
      </c>
      <c r="D1350" s="47">
        <v>3.15717037860639</v>
      </c>
      <c r="E1350" s="47">
        <v>6.9635327330095395E-4</v>
      </c>
      <c r="F1350" s="48" t="s">
        <v>136</v>
      </c>
    </row>
    <row r="1351" spans="1:6" x14ac:dyDescent="0.2">
      <c r="A1351" s="46" t="s">
        <v>2082</v>
      </c>
      <c r="B1351" s="47" t="s">
        <v>2083</v>
      </c>
      <c r="C1351" s="47" t="s">
        <v>165</v>
      </c>
      <c r="D1351" s="47">
        <v>3.1504015780222798</v>
      </c>
      <c r="E1351" s="47">
        <v>7.0729147243470602E-4</v>
      </c>
      <c r="F1351" s="48" t="s">
        <v>136</v>
      </c>
    </row>
    <row r="1352" spans="1:6" x14ac:dyDescent="0.2">
      <c r="A1352" s="46" t="s">
        <v>254</v>
      </c>
      <c r="B1352" s="47" t="s">
        <v>255</v>
      </c>
      <c r="C1352" s="47" t="s">
        <v>165</v>
      </c>
      <c r="D1352" s="47">
        <v>3.14943425963334</v>
      </c>
      <c r="E1352" s="47">
        <v>7.0886860174695704E-4</v>
      </c>
      <c r="F1352" s="48" t="s">
        <v>136</v>
      </c>
    </row>
    <row r="1353" spans="1:6" x14ac:dyDescent="0.2">
      <c r="A1353" s="46" t="s">
        <v>5169</v>
      </c>
      <c r="B1353" s="47" t="s">
        <v>5170</v>
      </c>
      <c r="C1353" s="47" t="s">
        <v>165</v>
      </c>
      <c r="D1353" s="47">
        <v>3.14365170275684</v>
      </c>
      <c r="E1353" s="47">
        <v>7.1837018173360198E-4</v>
      </c>
      <c r="F1353" s="48" t="s">
        <v>136</v>
      </c>
    </row>
    <row r="1354" spans="1:6" x14ac:dyDescent="0.2">
      <c r="A1354" s="46" t="s">
        <v>5171</v>
      </c>
      <c r="B1354" s="47" t="s">
        <v>5172</v>
      </c>
      <c r="C1354" s="47" t="s">
        <v>165</v>
      </c>
      <c r="D1354" s="47">
        <v>3.1414427883993201</v>
      </c>
      <c r="E1354" s="47">
        <v>7.22033273421555E-4</v>
      </c>
      <c r="F1354" s="48" t="s">
        <v>136</v>
      </c>
    </row>
    <row r="1355" spans="1:6" x14ac:dyDescent="0.2">
      <c r="A1355" s="46" t="s">
        <v>5173</v>
      </c>
      <c r="B1355" s="47" t="s">
        <v>5174</v>
      </c>
      <c r="C1355" s="47" t="s">
        <v>165</v>
      </c>
      <c r="D1355" s="47">
        <v>3.1414427883993201</v>
      </c>
      <c r="E1355" s="47">
        <v>7.22033273421555E-4</v>
      </c>
      <c r="F1355" s="48" t="s">
        <v>136</v>
      </c>
    </row>
    <row r="1356" spans="1:6" x14ac:dyDescent="0.2">
      <c r="A1356" s="46" t="s">
        <v>3937</v>
      </c>
      <c r="B1356" s="47" t="s">
        <v>3938</v>
      </c>
      <c r="C1356" s="47" t="s">
        <v>165</v>
      </c>
      <c r="D1356" s="47">
        <v>3.13720439585531</v>
      </c>
      <c r="E1356" s="47">
        <v>7.2911427998626605E-4</v>
      </c>
      <c r="F1356" s="48" t="s">
        <v>136</v>
      </c>
    </row>
    <row r="1357" spans="1:6" x14ac:dyDescent="0.2">
      <c r="A1357" s="46" t="s">
        <v>5175</v>
      </c>
      <c r="B1357" s="47" t="s">
        <v>5176</v>
      </c>
      <c r="C1357" s="47" t="s">
        <v>165</v>
      </c>
      <c r="D1357" s="47">
        <v>3.1337045124615002</v>
      </c>
      <c r="E1357" s="47">
        <v>7.3501379057378695E-4</v>
      </c>
      <c r="F1357" s="48" t="s">
        <v>136</v>
      </c>
    </row>
    <row r="1358" spans="1:6" x14ac:dyDescent="0.2">
      <c r="A1358" s="46" t="s">
        <v>2048</v>
      </c>
      <c r="B1358" s="47" t="s">
        <v>2049</v>
      </c>
      <c r="C1358" s="47" t="s">
        <v>165</v>
      </c>
      <c r="D1358" s="47">
        <v>3.13256190122538</v>
      </c>
      <c r="E1358" s="47">
        <v>7.3695012825794495E-4</v>
      </c>
      <c r="F1358" s="48" t="s">
        <v>136</v>
      </c>
    </row>
    <row r="1359" spans="1:6" x14ac:dyDescent="0.2">
      <c r="A1359" s="46" t="s">
        <v>714</v>
      </c>
      <c r="B1359" s="47" t="s">
        <v>715</v>
      </c>
      <c r="C1359" s="47" t="s">
        <v>165</v>
      </c>
      <c r="D1359" s="47">
        <v>3.1283235489708199</v>
      </c>
      <c r="E1359" s="47">
        <v>7.4417735592314605E-4</v>
      </c>
      <c r="F1359" s="48" t="s">
        <v>136</v>
      </c>
    </row>
    <row r="1360" spans="1:6" x14ac:dyDescent="0.2">
      <c r="A1360" s="46" t="s">
        <v>1644</v>
      </c>
      <c r="B1360" s="47" t="s">
        <v>1645</v>
      </c>
      <c r="C1360" s="47" t="s">
        <v>165</v>
      </c>
      <c r="D1360" s="47">
        <v>3.12735731888211</v>
      </c>
      <c r="E1360" s="47">
        <v>7.4583486494811499E-4</v>
      </c>
      <c r="F1360" s="48" t="s">
        <v>136</v>
      </c>
    </row>
    <row r="1361" spans="1:6" x14ac:dyDescent="0.2">
      <c r="A1361" s="46" t="s">
        <v>5177</v>
      </c>
      <c r="B1361" s="47" t="s">
        <v>5178</v>
      </c>
      <c r="C1361" s="47" t="s">
        <v>165</v>
      </c>
      <c r="D1361" s="47">
        <v>3.1233024868883899</v>
      </c>
      <c r="E1361" s="47">
        <v>7.5283103291704802E-4</v>
      </c>
      <c r="F1361" s="48" t="s">
        <v>136</v>
      </c>
    </row>
    <row r="1362" spans="1:6" x14ac:dyDescent="0.2">
      <c r="A1362" s="46" t="s">
        <v>690</v>
      </c>
      <c r="B1362" s="47" t="s">
        <v>691</v>
      </c>
      <c r="C1362" s="47" t="s">
        <v>165</v>
      </c>
      <c r="D1362" s="47">
        <v>3.1137262288354002</v>
      </c>
      <c r="E1362" s="47">
        <v>7.6961543866317303E-4</v>
      </c>
      <c r="F1362" s="48" t="s">
        <v>136</v>
      </c>
    </row>
    <row r="1363" spans="1:6" x14ac:dyDescent="0.2">
      <c r="A1363" s="46" t="s">
        <v>722</v>
      </c>
      <c r="B1363" s="47" t="s">
        <v>723</v>
      </c>
      <c r="C1363" s="47" t="s">
        <v>165</v>
      </c>
      <c r="D1363" s="47">
        <v>3.1111408669287801</v>
      </c>
      <c r="E1363" s="47">
        <v>7.7421063558822604E-4</v>
      </c>
      <c r="F1363" s="48" t="s">
        <v>136</v>
      </c>
    </row>
    <row r="1364" spans="1:6" x14ac:dyDescent="0.2">
      <c r="A1364" s="46" t="s">
        <v>638</v>
      </c>
      <c r="B1364" s="47" t="s">
        <v>639</v>
      </c>
      <c r="C1364" s="47" t="s">
        <v>165</v>
      </c>
      <c r="D1364" s="47">
        <v>3.1055414889942501</v>
      </c>
      <c r="E1364" s="47">
        <v>7.8425719369222102E-4</v>
      </c>
      <c r="F1364" s="48" t="s">
        <v>136</v>
      </c>
    </row>
    <row r="1365" spans="1:6" x14ac:dyDescent="0.2">
      <c r="A1365" s="46" t="s">
        <v>1033</v>
      </c>
      <c r="B1365" s="47" t="s">
        <v>1034</v>
      </c>
      <c r="C1365" s="47" t="s">
        <v>165</v>
      </c>
      <c r="D1365" s="47">
        <v>3.1039806180582299</v>
      </c>
      <c r="E1365" s="47">
        <v>7.8708091520717101E-4</v>
      </c>
      <c r="F1365" s="48" t="s">
        <v>136</v>
      </c>
    </row>
    <row r="1366" spans="1:6" x14ac:dyDescent="0.2">
      <c r="A1366" s="46" t="s">
        <v>1776</v>
      </c>
      <c r="B1366" s="47" t="s">
        <v>1777</v>
      </c>
      <c r="C1366" s="47" t="s">
        <v>165</v>
      </c>
      <c r="D1366" s="47">
        <v>3.0951141560923601</v>
      </c>
      <c r="E1366" s="47">
        <v>8.0331493979294503E-4</v>
      </c>
      <c r="F1366" s="48" t="s">
        <v>136</v>
      </c>
    </row>
    <row r="1367" spans="1:6" x14ac:dyDescent="0.2">
      <c r="A1367" s="46" t="s">
        <v>830</v>
      </c>
      <c r="B1367" s="47" t="s">
        <v>831</v>
      </c>
      <c r="C1367" s="47" t="s">
        <v>165</v>
      </c>
      <c r="D1367" s="47">
        <v>3.0891029129369398</v>
      </c>
      <c r="E1367" s="47">
        <v>8.1451124984506897E-4</v>
      </c>
      <c r="F1367" s="48" t="s">
        <v>136</v>
      </c>
    </row>
    <row r="1368" spans="1:6" x14ac:dyDescent="0.2">
      <c r="A1368" s="46" t="s">
        <v>2592</v>
      </c>
      <c r="B1368" s="47" t="s">
        <v>2593</v>
      </c>
      <c r="C1368" s="47" t="s">
        <v>165</v>
      </c>
      <c r="D1368" s="47">
        <v>3.0862052460631602</v>
      </c>
      <c r="E1368" s="47">
        <v>8.1996394063762502E-4</v>
      </c>
      <c r="F1368" s="48" t="s">
        <v>136</v>
      </c>
    </row>
    <row r="1369" spans="1:6" x14ac:dyDescent="0.2">
      <c r="A1369" s="46" t="s">
        <v>5179</v>
      </c>
      <c r="B1369" s="47" t="s">
        <v>5180</v>
      </c>
      <c r="C1369" s="47" t="s">
        <v>165</v>
      </c>
      <c r="D1369" s="47">
        <v>3.08394439135188</v>
      </c>
      <c r="E1369" s="47">
        <v>8.2424364741680604E-4</v>
      </c>
      <c r="F1369" s="48" t="s">
        <v>136</v>
      </c>
    </row>
    <row r="1370" spans="1:6" x14ac:dyDescent="0.2">
      <c r="A1370" s="46" t="s">
        <v>386</v>
      </c>
      <c r="B1370" s="47" t="s">
        <v>387</v>
      </c>
      <c r="C1370" s="47" t="s">
        <v>165</v>
      </c>
      <c r="D1370" s="47">
        <v>3.0824026456221798</v>
      </c>
      <c r="E1370" s="47">
        <v>8.2717491288929797E-4</v>
      </c>
      <c r="F1370" s="48" t="s">
        <v>136</v>
      </c>
    </row>
    <row r="1371" spans="1:6" x14ac:dyDescent="0.2">
      <c r="A1371" s="46" t="s">
        <v>1376</v>
      </c>
      <c r="B1371" s="47" t="s">
        <v>1377</v>
      </c>
      <c r="C1371" s="47" t="s">
        <v>165</v>
      </c>
      <c r="D1371" s="47">
        <v>3.0693288148965099</v>
      </c>
      <c r="E1371" s="47">
        <v>8.5245445566145702E-4</v>
      </c>
      <c r="F1371" s="48" t="s">
        <v>136</v>
      </c>
    </row>
    <row r="1372" spans="1:6" x14ac:dyDescent="0.2">
      <c r="A1372" s="46" t="s">
        <v>348</v>
      </c>
      <c r="B1372" s="47" t="s">
        <v>349</v>
      </c>
      <c r="C1372" s="47" t="s">
        <v>165</v>
      </c>
      <c r="D1372" s="47">
        <v>3.0519156481071401</v>
      </c>
      <c r="E1372" s="47">
        <v>8.8732833878813605E-4</v>
      </c>
      <c r="F1372" s="48" t="s">
        <v>136</v>
      </c>
    </row>
    <row r="1373" spans="1:6" x14ac:dyDescent="0.2">
      <c r="A1373" s="46" t="s">
        <v>5181</v>
      </c>
      <c r="B1373" s="47" t="s">
        <v>5182</v>
      </c>
      <c r="C1373" s="47" t="s">
        <v>165</v>
      </c>
      <c r="D1373" s="47">
        <v>3.0501166309280099</v>
      </c>
      <c r="E1373" s="47">
        <v>8.9101162248063197E-4</v>
      </c>
      <c r="F1373" s="48" t="s">
        <v>136</v>
      </c>
    </row>
    <row r="1374" spans="1:6" x14ac:dyDescent="0.2">
      <c r="A1374" s="46" t="s">
        <v>890</v>
      </c>
      <c r="B1374" s="47" t="s">
        <v>891</v>
      </c>
      <c r="C1374" s="47" t="s">
        <v>165</v>
      </c>
      <c r="D1374" s="47">
        <v>3.04867926726901</v>
      </c>
      <c r="E1374" s="47">
        <v>8.9396544636724605E-4</v>
      </c>
      <c r="F1374" s="48" t="s">
        <v>136</v>
      </c>
    </row>
    <row r="1375" spans="1:6" x14ac:dyDescent="0.2">
      <c r="A1375" s="46" t="s">
        <v>2042</v>
      </c>
      <c r="B1375" s="47" t="s">
        <v>2043</v>
      </c>
      <c r="C1375" s="47" t="s">
        <v>165</v>
      </c>
      <c r="D1375" s="47">
        <v>3.0451565343482101</v>
      </c>
      <c r="E1375" s="47">
        <v>9.0124623957962802E-4</v>
      </c>
      <c r="F1375" s="48" t="s">
        <v>136</v>
      </c>
    </row>
    <row r="1376" spans="1:6" x14ac:dyDescent="0.2">
      <c r="A1376" s="46" t="s">
        <v>5183</v>
      </c>
      <c r="B1376" s="47" t="s">
        <v>5184</v>
      </c>
      <c r="C1376" s="47" t="s">
        <v>165</v>
      </c>
      <c r="D1376" s="47">
        <v>3.0436313370539101</v>
      </c>
      <c r="E1376" s="47">
        <v>9.0441688737727703E-4</v>
      </c>
      <c r="F1376" s="48" t="s">
        <v>136</v>
      </c>
    </row>
    <row r="1377" spans="1:6" x14ac:dyDescent="0.2">
      <c r="A1377" s="46" t="s">
        <v>2170</v>
      </c>
      <c r="B1377" s="47" t="s">
        <v>2171</v>
      </c>
      <c r="C1377" s="47" t="s">
        <v>165</v>
      </c>
      <c r="D1377" s="47">
        <v>3.0362065522322501</v>
      </c>
      <c r="E1377" s="47">
        <v>9.2001190625738401E-4</v>
      </c>
      <c r="F1377" s="48" t="s">
        <v>136</v>
      </c>
    </row>
    <row r="1378" spans="1:6" x14ac:dyDescent="0.2">
      <c r="A1378" s="46" t="s">
        <v>5185</v>
      </c>
      <c r="B1378" s="47" t="s">
        <v>5186</v>
      </c>
      <c r="C1378" s="47" t="s">
        <v>165</v>
      </c>
      <c r="D1378" s="47">
        <v>3.0347323821556098</v>
      </c>
      <c r="E1378" s="47">
        <v>9.2314010272623195E-4</v>
      </c>
      <c r="F1378" s="48" t="s">
        <v>136</v>
      </c>
    </row>
    <row r="1379" spans="1:6" x14ac:dyDescent="0.2">
      <c r="A1379" s="46" t="s">
        <v>5187</v>
      </c>
      <c r="B1379" s="47" t="s">
        <v>5188</v>
      </c>
      <c r="C1379" s="47" t="s">
        <v>165</v>
      </c>
      <c r="D1379" s="47">
        <v>3.0347323821556098</v>
      </c>
      <c r="E1379" s="47">
        <v>9.2314010272623195E-4</v>
      </c>
      <c r="F1379" s="48" t="s">
        <v>136</v>
      </c>
    </row>
    <row r="1380" spans="1:6" x14ac:dyDescent="0.2">
      <c r="A1380" s="46" t="s">
        <v>1926</v>
      </c>
      <c r="B1380" s="47" t="s">
        <v>1927</v>
      </c>
      <c r="C1380" s="47" t="s">
        <v>165</v>
      </c>
      <c r="D1380" s="47">
        <v>3.0340048261608201</v>
      </c>
      <c r="E1380" s="47">
        <v>9.2468789815189096E-4</v>
      </c>
      <c r="F1380" s="48" t="s">
        <v>136</v>
      </c>
    </row>
    <row r="1381" spans="1:6" x14ac:dyDescent="0.2">
      <c r="A1381" s="46" t="s">
        <v>5189</v>
      </c>
      <c r="B1381" s="47" t="s">
        <v>5190</v>
      </c>
      <c r="C1381" s="47" t="s">
        <v>165</v>
      </c>
      <c r="D1381" s="47">
        <v>3.0318640887736299</v>
      </c>
      <c r="E1381" s="47">
        <v>9.2925714967030302E-4</v>
      </c>
      <c r="F1381" s="48" t="s">
        <v>136</v>
      </c>
    </row>
    <row r="1382" spans="1:6" x14ac:dyDescent="0.2">
      <c r="A1382" s="46" t="s">
        <v>470</v>
      </c>
      <c r="B1382" s="47" t="s">
        <v>471</v>
      </c>
      <c r="C1382" s="47" t="s">
        <v>165</v>
      </c>
      <c r="D1382" s="47">
        <v>3.0304874360170202</v>
      </c>
      <c r="E1382" s="47">
        <v>9.3220743837704701E-4</v>
      </c>
      <c r="F1382" s="48" t="s">
        <v>136</v>
      </c>
    </row>
    <row r="1383" spans="1:6" x14ac:dyDescent="0.2">
      <c r="A1383" s="46" t="s">
        <v>2226</v>
      </c>
      <c r="B1383" s="47" t="s">
        <v>2227</v>
      </c>
      <c r="C1383" s="47" t="s">
        <v>165</v>
      </c>
      <c r="D1383" s="47">
        <v>3.0282105995823501</v>
      </c>
      <c r="E1383" s="47">
        <v>9.3710747133093604E-4</v>
      </c>
      <c r="F1383" s="48" t="s">
        <v>136</v>
      </c>
    </row>
    <row r="1384" spans="1:6" x14ac:dyDescent="0.2">
      <c r="A1384" s="46" t="s">
        <v>4073</v>
      </c>
      <c r="B1384" s="47" t="s">
        <v>4074</v>
      </c>
      <c r="C1384" s="47" t="s">
        <v>165</v>
      </c>
      <c r="D1384" s="47">
        <v>3.0112562637696199</v>
      </c>
      <c r="E1384" s="47">
        <v>9.7441449612779005E-4</v>
      </c>
      <c r="F1384" s="48" t="s">
        <v>136</v>
      </c>
    </row>
    <row r="1385" spans="1:6" x14ac:dyDescent="0.2">
      <c r="A1385" s="46" t="s">
        <v>2004</v>
      </c>
      <c r="B1385" s="47" t="s">
        <v>2005</v>
      </c>
      <c r="C1385" s="47" t="s">
        <v>165</v>
      </c>
      <c r="D1385" s="47">
        <v>3.0078733307842498</v>
      </c>
      <c r="E1385" s="47">
        <v>9.8203432791406104E-4</v>
      </c>
      <c r="F1385" s="48" t="s">
        <v>136</v>
      </c>
    </row>
    <row r="1386" spans="1:6" x14ac:dyDescent="0.2">
      <c r="A1386" s="46" t="s">
        <v>2332</v>
      </c>
      <c r="B1386" s="47" t="s">
        <v>2333</v>
      </c>
      <c r="C1386" s="47" t="s">
        <v>165</v>
      </c>
      <c r="D1386" s="47">
        <v>3.00510059770976</v>
      </c>
      <c r="E1386" s="47">
        <v>9.8832413788974699E-4</v>
      </c>
      <c r="F1386" s="48" t="s">
        <v>136</v>
      </c>
    </row>
    <row r="1387" spans="1:6" x14ac:dyDescent="0.2">
      <c r="A1387" s="46" t="s">
        <v>1300</v>
      </c>
      <c r="B1387" s="47" t="s">
        <v>1301</v>
      </c>
      <c r="C1387" s="47" t="s">
        <v>165</v>
      </c>
      <c r="D1387" s="47">
        <v>3.00233530673705</v>
      </c>
      <c r="E1387" s="47">
        <v>9.9463718900925208E-4</v>
      </c>
      <c r="F1387" s="48" t="s">
        <v>136</v>
      </c>
    </row>
    <row r="1388" spans="1:6" x14ac:dyDescent="0.2">
      <c r="A1388" s="46" t="s">
        <v>1682</v>
      </c>
      <c r="B1388" s="47" t="s">
        <v>1683</v>
      </c>
      <c r="C1388" s="47" t="s">
        <v>165</v>
      </c>
      <c r="D1388" s="47">
        <v>2.9789458445834498</v>
      </c>
      <c r="E1388" s="47">
        <v>1.0496733120821701E-3</v>
      </c>
      <c r="F1388" s="48" t="s">
        <v>136</v>
      </c>
    </row>
    <row r="1389" spans="1:6" x14ac:dyDescent="0.2">
      <c r="A1389" s="46" t="s">
        <v>5191</v>
      </c>
      <c r="B1389" s="47" t="s">
        <v>5192</v>
      </c>
      <c r="C1389" s="47" t="s">
        <v>165</v>
      </c>
      <c r="D1389" s="47">
        <v>2.9781351684396</v>
      </c>
      <c r="E1389" s="47">
        <v>1.05163451548568E-3</v>
      </c>
      <c r="F1389" s="48" t="s">
        <v>136</v>
      </c>
    </row>
    <row r="1390" spans="1:6" x14ac:dyDescent="0.2">
      <c r="A1390" s="46" t="s">
        <v>1828</v>
      </c>
      <c r="B1390" s="47" t="s">
        <v>1829</v>
      </c>
      <c r="C1390" s="47" t="s">
        <v>165</v>
      </c>
      <c r="D1390" s="47">
        <v>2.9758405217110799</v>
      </c>
      <c r="E1390" s="47">
        <v>1.0572056568963E-3</v>
      </c>
      <c r="F1390" s="48" t="s">
        <v>136</v>
      </c>
    </row>
    <row r="1391" spans="1:6" x14ac:dyDescent="0.2">
      <c r="A1391" s="46" t="s">
        <v>1774</v>
      </c>
      <c r="B1391" s="47" t="s">
        <v>1775</v>
      </c>
      <c r="C1391" s="47" t="s">
        <v>165</v>
      </c>
      <c r="D1391" s="47">
        <v>2.9721473185032798</v>
      </c>
      <c r="E1391" s="47">
        <v>1.06623437890205E-3</v>
      </c>
      <c r="F1391" s="48" t="s">
        <v>136</v>
      </c>
    </row>
    <row r="1392" spans="1:6" x14ac:dyDescent="0.2">
      <c r="A1392" s="46" t="s">
        <v>5193</v>
      </c>
      <c r="B1392" s="47" t="s">
        <v>5194</v>
      </c>
      <c r="C1392" s="47" t="s">
        <v>165</v>
      </c>
      <c r="D1392" s="47">
        <v>2.96807245918338</v>
      </c>
      <c r="E1392" s="47">
        <v>1.0762856274572101E-3</v>
      </c>
      <c r="F1392" s="48" t="s">
        <v>136</v>
      </c>
    </row>
    <row r="1393" spans="1:6" x14ac:dyDescent="0.2">
      <c r="A1393" s="46" t="s">
        <v>5195</v>
      </c>
      <c r="B1393" s="47" t="s">
        <v>5196</v>
      </c>
      <c r="C1393" s="47" t="s">
        <v>165</v>
      </c>
      <c r="D1393" s="47">
        <v>2.9666685867375699</v>
      </c>
      <c r="E1393" s="47">
        <v>1.0797703885155399E-3</v>
      </c>
      <c r="F1393" s="48" t="s">
        <v>136</v>
      </c>
    </row>
    <row r="1394" spans="1:6" x14ac:dyDescent="0.2">
      <c r="A1394" s="46" t="s">
        <v>5197</v>
      </c>
      <c r="B1394" s="47" t="s">
        <v>5198</v>
      </c>
      <c r="C1394" s="47" t="s">
        <v>165</v>
      </c>
      <c r="D1394" s="47">
        <v>2.96535614490571</v>
      </c>
      <c r="E1394" s="47">
        <v>1.08303839983753E-3</v>
      </c>
      <c r="F1394" s="48" t="s">
        <v>136</v>
      </c>
    </row>
    <row r="1395" spans="1:6" x14ac:dyDescent="0.2">
      <c r="A1395" s="46" t="s">
        <v>1288</v>
      </c>
      <c r="B1395" s="47" t="s">
        <v>1289</v>
      </c>
      <c r="C1395" s="47" t="s">
        <v>165</v>
      </c>
      <c r="D1395" s="47">
        <v>2.9481627532933801</v>
      </c>
      <c r="E1395" s="47">
        <v>1.1267751143429099E-3</v>
      </c>
      <c r="F1395" s="48" t="s">
        <v>136</v>
      </c>
    </row>
    <row r="1396" spans="1:6" x14ac:dyDescent="0.2">
      <c r="A1396" s="46" t="s">
        <v>909</v>
      </c>
      <c r="B1396" s="47" t="s">
        <v>910</v>
      </c>
      <c r="C1396" s="47" t="s">
        <v>165</v>
      </c>
      <c r="D1396" s="47">
        <v>2.9441869204420099</v>
      </c>
      <c r="E1396" s="47">
        <v>1.1371377561399301E-3</v>
      </c>
      <c r="F1396" s="48" t="s">
        <v>136</v>
      </c>
    </row>
    <row r="1397" spans="1:6" x14ac:dyDescent="0.2">
      <c r="A1397" s="46" t="s">
        <v>4355</v>
      </c>
      <c r="B1397" s="47" t="s">
        <v>4356</v>
      </c>
      <c r="C1397" s="47" t="s">
        <v>165</v>
      </c>
      <c r="D1397" s="47">
        <v>2.9401438076919999</v>
      </c>
      <c r="E1397" s="47">
        <v>1.14777349696084E-3</v>
      </c>
      <c r="F1397" s="48" t="s">
        <v>136</v>
      </c>
    </row>
    <row r="1398" spans="1:6" x14ac:dyDescent="0.2">
      <c r="A1398" s="46" t="s">
        <v>5199</v>
      </c>
      <c r="B1398" s="47" t="s">
        <v>5200</v>
      </c>
      <c r="C1398" s="47" t="s">
        <v>165</v>
      </c>
      <c r="D1398" s="47">
        <v>2.9400086944714099</v>
      </c>
      <c r="E1398" s="47">
        <v>1.1481306359667201E-3</v>
      </c>
      <c r="F1398" s="48" t="s">
        <v>136</v>
      </c>
    </row>
    <row r="1399" spans="1:6" x14ac:dyDescent="0.2">
      <c r="A1399" s="46" t="s">
        <v>5201</v>
      </c>
      <c r="B1399" s="47" t="s">
        <v>5202</v>
      </c>
      <c r="C1399" s="47" t="s">
        <v>165</v>
      </c>
      <c r="D1399" s="47">
        <v>2.9400086944714099</v>
      </c>
      <c r="E1399" s="47">
        <v>1.1481306359667201E-3</v>
      </c>
      <c r="F1399" s="48" t="s">
        <v>136</v>
      </c>
    </row>
    <row r="1400" spans="1:6" x14ac:dyDescent="0.2">
      <c r="A1400" s="46" t="s">
        <v>5203</v>
      </c>
      <c r="B1400" s="47" t="s">
        <v>5204</v>
      </c>
      <c r="C1400" s="47" t="s">
        <v>165</v>
      </c>
      <c r="D1400" s="47">
        <v>2.9251374186849</v>
      </c>
      <c r="E1400" s="47">
        <v>1.1881262231737101E-3</v>
      </c>
      <c r="F1400" s="48" t="s">
        <v>136</v>
      </c>
    </row>
    <row r="1401" spans="1:6" x14ac:dyDescent="0.2">
      <c r="A1401" s="46" t="s">
        <v>5205</v>
      </c>
      <c r="B1401" s="47" t="s">
        <v>5206</v>
      </c>
      <c r="C1401" s="47" t="s">
        <v>165</v>
      </c>
      <c r="D1401" s="47">
        <v>2.90574966569883</v>
      </c>
      <c r="E1401" s="47">
        <v>1.24236822219887E-3</v>
      </c>
      <c r="F1401" s="48" t="s">
        <v>136</v>
      </c>
    </row>
    <row r="1402" spans="1:6" x14ac:dyDescent="0.2">
      <c r="A1402" s="46" t="s">
        <v>4123</v>
      </c>
      <c r="B1402" s="47" t="s">
        <v>4124</v>
      </c>
      <c r="C1402" s="47" t="s">
        <v>165</v>
      </c>
      <c r="D1402" s="47">
        <v>2.8991158262480798</v>
      </c>
      <c r="E1402" s="47">
        <v>1.2614910503215399E-3</v>
      </c>
      <c r="F1402" s="48" t="s">
        <v>136</v>
      </c>
    </row>
    <row r="1403" spans="1:6" x14ac:dyDescent="0.2">
      <c r="A1403" s="46" t="s">
        <v>5207</v>
      </c>
      <c r="B1403" s="47" t="s">
        <v>5208</v>
      </c>
      <c r="C1403" s="47" t="s">
        <v>165</v>
      </c>
      <c r="D1403" s="47">
        <v>2.8960781849974202</v>
      </c>
      <c r="E1403" s="47">
        <v>1.2703453873779899E-3</v>
      </c>
      <c r="F1403" s="48" t="s">
        <v>136</v>
      </c>
    </row>
    <row r="1404" spans="1:6" x14ac:dyDescent="0.2">
      <c r="A1404" s="46" t="s">
        <v>2482</v>
      </c>
      <c r="B1404" s="47" t="s">
        <v>2483</v>
      </c>
      <c r="C1404" s="47" t="s">
        <v>165</v>
      </c>
      <c r="D1404" s="47">
        <v>2.8950092918726202</v>
      </c>
      <c r="E1404" s="47">
        <v>1.27347583429281E-3</v>
      </c>
      <c r="F1404" s="48" t="s">
        <v>136</v>
      </c>
    </row>
    <row r="1405" spans="1:6" x14ac:dyDescent="0.2">
      <c r="A1405" s="46" t="s">
        <v>5209</v>
      </c>
      <c r="B1405" s="47" t="s">
        <v>5210</v>
      </c>
      <c r="C1405" s="47" t="s">
        <v>165</v>
      </c>
      <c r="D1405" s="47">
        <v>2.8827703711061199</v>
      </c>
      <c r="E1405" s="47">
        <v>1.3098743229720299E-3</v>
      </c>
      <c r="F1405" s="48" t="s">
        <v>136</v>
      </c>
    </row>
    <row r="1406" spans="1:6" x14ac:dyDescent="0.2">
      <c r="A1406" s="46" t="s">
        <v>2316</v>
      </c>
      <c r="B1406" s="47" t="s">
        <v>2317</v>
      </c>
      <c r="C1406" s="47" t="s">
        <v>165</v>
      </c>
      <c r="D1406" s="47">
        <v>2.8808251618249701</v>
      </c>
      <c r="E1406" s="47">
        <v>1.3157544217037799E-3</v>
      </c>
      <c r="F1406" s="48" t="s">
        <v>136</v>
      </c>
    </row>
    <row r="1407" spans="1:6" x14ac:dyDescent="0.2">
      <c r="A1407" s="46" t="s">
        <v>5211</v>
      </c>
      <c r="B1407" s="47" t="s">
        <v>5212</v>
      </c>
      <c r="C1407" s="47" t="s">
        <v>165</v>
      </c>
      <c r="D1407" s="47">
        <v>2.8746483985808</v>
      </c>
      <c r="E1407" s="47">
        <v>1.3346014778346401E-3</v>
      </c>
      <c r="F1407" s="48" t="s">
        <v>136</v>
      </c>
    </row>
    <row r="1408" spans="1:6" x14ac:dyDescent="0.2">
      <c r="A1408" s="46" t="s">
        <v>1832</v>
      </c>
      <c r="B1408" s="47" t="s">
        <v>1833</v>
      </c>
      <c r="C1408" s="47" t="s">
        <v>165</v>
      </c>
      <c r="D1408" s="47">
        <v>2.8742450504429899</v>
      </c>
      <c r="E1408" s="47">
        <v>1.3358415559294101E-3</v>
      </c>
      <c r="F1408" s="48" t="s">
        <v>136</v>
      </c>
    </row>
    <row r="1409" spans="1:6" x14ac:dyDescent="0.2">
      <c r="A1409" s="46" t="s">
        <v>768</v>
      </c>
      <c r="B1409" s="47" t="s">
        <v>769</v>
      </c>
      <c r="C1409" s="47" t="s">
        <v>165</v>
      </c>
      <c r="D1409" s="47">
        <v>2.8688680632403201</v>
      </c>
      <c r="E1409" s="47">
        <v>1.35248337931047E-3</v>
      </c>
      <c r="F1409" s="48" t="s">
        <v>136</v>
      </c>
    </row>
    <row r="1410" spans="1:6" x14ac:dyDescent="0.2">
      <c r="A1410" s="46" t="s">
        <v>3504</v>
      </c>
      <c r="B1410" s="47" t="s">
        <v>3505</v>
      </c>
      <c r="C1410" s="47" t="s">
        <v>165</v>
      </c>
      <c r="D1410" s="47">
        <v>2.86773277921368</v>
      </c>
      <c r="E1410" s="47">
        <v>1.35602351508281E-3</v>
      </c>
      <c r="F1410" s="48" t="s">
        <v>136</v>
      </c>
    </row>
    <row r="1411" spans="1:6" x14ac:dyDescent="0.2">
      <c r="A1411" s="46" t="s">
        <v>698</v>
      </c>
      <c r="B1411" s="47" t="s">
        <v>699</v>
      </c>
      <c r="C1411" s="47" t="s">
        <v>165</v>
      </c>
      <c r="D1411" s="47">
        <v>2.8655754187908999</v>
      </c>
      <c r="E1411" s="47">
        <v>1.3627763283959699E-3</v>
      </c>
      <c r="F1411" s="48" t="s">
        <v>136</v>
      </c>
    </row>
    <row r="1412" spans="1:6" x14ac:dyDescent="0.2">
      <c r="A1412" s="46" t="s">
        <v>4501</v>
      </c>
      <c r="B1412" s="47" t="s">
        <v>4502</v>
      </c>
      <c r="C1412" s="47" t="s">
        <v>165</v>
      </c>
      <c r="D1412" s="47">
        <v>2.8650443208649898</v>
      </c>
      <c r="E1412" s="47">
        <v>1.3644438844880001E-3</v>
      </c>
      <c r="F1412" s="48" t="s">
        <v>136</v>
      </c>
    </row>
    <row r="1413" spans="1:6" x14ac:dyDescent="0.2">
      <c r="A1413" s="46" t="s">
        <v>5213</v>
      </c>
      <c r="B1413" s="47" t="s">
        <v>5214</v>
      </c>
      <c r="C1413" s="47" t="s">
        <v>165</v>
      </c>
      <c r="D1413" s="47">
        <v>2.8645631439274801</v>
      </c>
      <c r="E1413" s="47">
        <v>1.3659564590149901E-3</v>
      </c>
      <c r="F1413" s="48" t="s">
        <v>136</v>
      </c>
    </row>
    <row r="1414" spans="1:6" x14ac:dyDescent="0.2">
      <c r="A1414" s="46" t="s">
        <v>1800</v>
      </c>
      <c r="B1414" s="47" t="s">
        <v>1801</v>
      </c>
      <c r="C1414" s="47" t="s">
        <v>165</v>
      </c>
      <c r="D1414" s="47">
        <v>2.8642140166382499</v>
      </c>
      <c r="E1414" s="47">
        <v>1.3670549864724601E-3</v>
      </c>
      <c r="F1414" s="48" t="s">
        <v>136</v>
      </c>
    </row>
    <row r="1415" spans="1:6" x14ac:dyDescent="0.2">
      <c r="A1415" s="46" t="s">
        <v>622</v>
      </c>
      <c r="B1415" s="47" t="s">
        <v>623</v>
      </c>
      <c r="C1415" s="47" t="s">
        <v>165</v>
      </c>
      <c r="D1415" s="47">
        <v>2.8578607200013901</v>
      </c>
      <c r="E1415" s="47">
        <v>1.38720063840286E-3</v>
      </c>
      <c r="F1415" s="48" t="s">
        <v>136</v>
      </c>
    </row>
    <row r="1416" spans="1:6" x14ac:dyDescent="0.2">
      <c r="A1416" s="46" t="s">
        <v>710</v>
      </c>
      <c r="B1416" s="47" t="s">
        <v>711</v>
      </c>
      <c r="C1416" s="47" t="s">
        <v>165</v>
      </c>
      <c r="D1416" s="47">
        <v>2.8575283982025801</v>
      </c>
      <c r="E1416" s="47">
        <v>1.3882625294766801E-3</v>
      </c>
      <c r="F1416" s="48" t="s">
        <v>136</v>
      </c>
    </row>
    <row r="1417" spans="1:6" x14ac:dyDescent="0.2">
      <c r="A1417" s="46" t="s">
        <v>5215</v>
      </c>
      <c r="B1417" s="47" t="s">
        <v>5216</v>
      </c>
      <c r="C1417" s="47" t="s">
        <v>165</v>
      </c>
      <c r="D1417" s="47">
        <v>2.8563911318468298</v>
      </c>
      <c r="E1417" s="47">
        <v>1.39190267075248E-3</v>
      </c>
      <c r="F1417" s="48" t="s">
        <v>136</v>
      </c>
    </row>
    <row r="1418" spans="1:6" x14ac:dyDescent="0.2">
      <c r="A1418" s="46" t="s">
        <v>3949</v>
      </c>
      <c r="B1418" s="47" t="s">
        <v>3950</v>
      </c>
      <c r="C1418" s="47" t="s">
        <v>165</v>
      </c>
      <c r="D1418" s="47">
        <v>2.85422969556189</v>
      </c>
      <c r="E1418" s="47">
        <v>1.3988472855452801E-3</v>
      </c>
      <c r="F1418" s="48" t="s">
        <v>136</v>
      </c>
    </row>
    <row r="1419" spans="1:6" x14ac:dyDescent="0.2">
      <c r="A1419" s="46" t="s">
        <v>953</v>
      </c>
      <c r="B1419" s="47" t="s">
        <v>954</v>
      </c>
      <c r="C1419" s="47" t="s">
        <v>165</v>
      </c>
      <c r="D1419" s="47">
        <v>2.8368394654513001</v>
      </c>
      <c r="E1419" s="47">
        <v>1.4559971824130999E-3</v>
      </c>
      <c r="F1419" s="48" t="s">
        <v>136</v>
      </c>
    </row>
    <row r="1420" spans="1:6" x14ac:dyDescent="0.2">
      <c r="A1420" s="46" t="s">
        <v>5217</v>
      </c>
      <c r="B1420" s="47" t="s">
        <v>5218</v>
      </c>
      <c r="C1420" s="47" t="s">
        <v>165</v>
      </c>
      <c r="D1420" s="47">
        <v>2.8357929739513001</v>
      </c>
      <c r="E1420" s="47">
        <v>1.4595098356512E-3</v>
      </c>
      <c r="F1420" s="48" t="s">
        <v>136</v>
      </c>
    </row>
    <row r="1421" spans="1:6" x14ac:dyDescent="0.2">
      <c r="A1421" s="46" t="s">
        <v>686</v>
      </c>
      <c r="B1421" s="47" t="s">
        <v>687</v>
      </c>
      <c r="C1421" s="47" t="s">
        <v>165</v>
      </c>
      <c r="D1421" s="47">
        <v>2.8333605664853101</v>
      </c>
      <c r="E1421" s="47">
        <v>1.4677072297331799E-3</v>
      </c>
      <c r="F1421" s="48" t="s">
        <v>136</v>
      </c>
    </row>
    <row r="1422" spans="1:6" x14ac:dyDescent="0.2">
      <c r="A1422" s="46" t="s">
        <v>2820</v>
      </c>
      <c r="B1422" s="47" t="s">
        <v>2821</v>
      </c>
      <c r="C1422" s="47" t="s">
        <v>165</v>
      </c>
      <c r="D1422" s="47">
        <v>2.8333605664853101</v>
      </c>
      <c r="E1422" s="47">
        <v>1.4677072297331799E-3</v>
      </c>
      <c r="F1422" s="48" t="s">
        <v>136</v>
      </c>
    </row>
    <row r="1423" spans="1:6" x14ac:dyDescent="0.2">
      <c r="A1423" s="46" t="s">
        <v>270</v>
      </c>
      <c r="B1423" s="47" t="s">
        <v>271</v>
      </c>
      <c r="C1423" s="47" t="s">
        <v>165</v>
      </c>
      <c r="D1423" s="47">
        <v>2.8317469961757</v>
      </c>
      <c r="E1423" s="47">
        <v>1.4731704668619399E-3</v>
      </c>
      <c r="F1423" s="48" t="s">
        <v>136</v>
      </c>
    </row>
    <row r="1424" spans="1:6" x14ac:dyDescent="0.2">
      <c r="A1424" s="46" t="s">
        <v>5219</v>
      </c>
      <c r="B1424" s="47" t="s">
        <v>5220</v>
      </c>
      <c r="C1424" s="47" t="s">
        <v>165</v>
      </c>
      <c r="D1424" s="47">
        <v>2.8298371370198803</v>
      </c>
      <c r="E1424" s="47">
        <v>1.47966316651255E-3</v>
      </c>
      <c r="F1424" s="48" t="s">
        <v>136</v>
      </c>
    </row>
    <row r="1425" spans="1:6" x14ac:dyDescent="0.2">
      <c r="A1425" s="46" t="s">
        <v>486</v>
      </c>
      <c r="B1425" s="47" t="s">
        <v>487</v>
      </c>
      <c r="C1425" s="47" t="s">
        <v>165</v>
      </c>
      <c r="D1425" s="47">
        <v>2.8210303646210799</v>
      </c>
      <c r="E1425" s="47">
        <v>1.5099745773938401E-3</v>
      </c>
      <c r="F1425" s="48" t="s">
        <v>136</v>
      </c>
    </row>
    <row r="1426" spans="1:6" x14ac:dyDescent="0.2">
      <c r="A1426" s="46" t="s">
        <v>306</v>
      </c>
      <c r="B1426" s="47" t="s">
        <v>307</v>
      </c>
      <c r="C1426" s="47" t="s">
        <v>165</v>
      </c>
      <c r="D1426" s="47">
        <v>2.8191038045615198</v>
      </c>
      <c r="E1426" s="47">
        <v>1.51668780717753E-3</v>
      </c>
      <c r="F1426" s="48" t="s">
        <v>136</v>
      </c>
    </row>
    <row r="1427" spans="1:6" x14ac:dyDescent="0.2">
      <c r="A1427" s="46" t="s">
        <v>4005</v>
      </c>
      <c r="B1427" s="47" t="s">
        <v>4006</v>
      </c>
      <c r="C1427" s="47" t="s">
        <v>165</v>
      </c>
      <c r="D1427" s="47">
        <v>2.8188718598000699</v>
      </c>
      <c r="E1427" s="47">
        <v>1.51749804484603E-3</v>
      </c>
      <c r="F1427" s="48" t="s">
        <v>136</v>
      </c>
    </row>
    <row r="1428" spans="1:6" x14ac:dyDescent="0.2">
      <c r="A1428" s="46" t="s">
        <v>304</v>
      </c>
      <c r="B1428" s="47" t="s">
        <v>305</v>
      </c>
      <c r="C1428" s="47" t="s">
        <v>165</v>
      </c>
      <c r="D1428" s="47">
        <v>2.8185249096159701</v>
      </c>
      <c r="E1428" s="47">
        <v>1.51871083158005E-3</v>
      </c>
      <c r="F1428" s="48" t="s">
        <v>136</v>
      </c>
    </row>
    <row r="1429" spans="1:6" x14ac:dyDescent="0.2">
      <c r="A1429" s="46" t="s">
        <v>5221</v>
      </c>
      <c r="B1429" s="47" t="s">
        <v>5222</v>
      </c>
      <c r="C1429" s="47" t="s">
        <v>165</v>
      </c>
      <c r="D1429" s="47">
        <v>2.8152227518493902</v>
      </c>
      <c r="E1429" s="47">
        <v>1.53030236049141E-3</v>
      </c>
      <c r="F1429" s="48" t="s">
        <v>136</v>
      </c>
    </row>
    <row r="1430" spans="1:6" x14ac:dyDescent="0.2">
      <c r="A1430" s="46" t="s">
        <v>1270</v>
      </c>
      <c r="B1430" s="47" t="s">
        <v>1271</v>
      </c>
      <c r="C1430" s="47" t="s">
        <v>165</v>
      </c>
      <c r="D1430" s="47">
        <v>2.8121436105606699</v>
      </c>
      <c r="E1430" s="47">
        <v>1.5411907346059501E-3</v>
      </c>
      <c r="F1430" s="48" t="s">
        <v>136</v>
      </c>
    </row>
    <row r="1431" spans="1:6" x14ac:dyDescent="0.2">
      <c r="A1431" s="46" t="s">
        <v>776</v>
      </c>
      <c r="B1431" s="47" t="s">
        <v>777</v>
      </c>
      <c r="C1431" s="47" t="s">
        <v>165</v>
      </c>
      <c r="D1431" s="47">
        <v>2.8089683903685998</v>
      </c>
      <c r="E1431" s="47">
        <v>1.55250000279825E-3</v>
      </c>
      <c r="F1431" s="48" t="s">
        <v>136</v>
      </c>
    </row>
    <row r="1432" spans="1:6" x14ac:dyDescent="0.2">
      <c r="A1432" s="46" t="s">
        <v>1870</v>
      </c>
      <c r="B1432" s="47" t="s">
        <v>1871</v>
      </c>
      <c r="C1432" s="47" t="s">
        <v>165</v>
      </c>
      <c r="D1432" s="47">
        <v>2.8078798043219999</v>
      </c>
      <c r="E1432" s="47">
        <v>1.5563963214575999E-3</v>
      </c>
      <c r="F1432" s="48" t="s">
        <v>136</v>
      </c>
    </row>
    <row r="1433" spans="1:6" x14ac:dyDescent="0.2">
      <c r="A1433" s="46" t="s">
        <v>5223</v>
      </c>
      <c r="B1433" s="47" t="s">
        <v>5224</v>
      </c>
      <c r="C1433" s="47" t="s">
        <v>165</v>
      </c>
      <c r="D1433" s="47">
        <v>2.8078798043219999</v>
      </c>
      <c r="E1433" s="47">
        <v>1.5563963214575999E-3</v>
      </c>
      <c r="F1433" s="48" t="s">
        <v>136</v>
      </c>
    </row>
    <row r="1434" spans="1:6" x14ac:dyDescent="0.2">
      <c r="A1434" s="46" t="s">
        <v>298</v>
      </c>
      <c r="B1434" s="47" t="s">
        <v>299</v>
      </c>
      <c r="C1434" s="47" t="s">
        <v>165</v>
      </c>
      <c r="D1434" s="47">
        <v>2.80536749011626</v>
      </c>
      <c r="E1434" s="47">
        <v>1.56542588172624E-3</v>
      </c>
      <c r="F1434" s="48" t="s">
        <v>136</v>
      </c>
    </row>
    <row r="1435" spans="1:6" x14ac:dyDescent="0.2">
      <c r="A1435" s="46" t="s">
        <v>2290</v>
      </c>
      <c r="B1435" s="47" t="s">
        <v>2291</v>
      </c>
      <c r="C1435" s="47" t="s">
        <v>165</v>
      </c>
      <c r="D1435" s="47">
        <v>2.8030007727366901</v>
      </c>
      <c r="E1435" s="47">
        <v>1.57398006389363E-3</v>
      </c>
      <c r="F1435" s="48" t="s">
        <v>136</v>
      </c>
    </row>
    <row r="1436" spans="1:6" x14ac:dyDescent="0.2">
      <c r="A1436" s="46" t="s">
        <v>2378</v>
      </c>
      <c r="B1436" s="47" t="s">
        <v>2379</v>
      </c>
      <c r="C1436" s="47" t="s">
        <v>165</v>
      </c>
      <c r="D1436" s="47">
        <v>2.8010364019303</v>
      </c>
      <c r="E1436" s="47">
        <v>1.5811155069195E-3</v>
      </c>
      <c r="F1436" s="48" t="s">
        <v>136</v>
      </c>
    </row>
    <row r="1437" spans="1:6" x14ac:dyDescent="0.2">
      <c r="A1437" s="46" t="s">
        <v>614</v>
      </c>
      <c r="B1437" s="47" t="s">
        <v>615</v>
      </c>
      <c r="C1437" s="47" t="s">
        <v>165</v>
      </c>
      <c r="D1437" s="47">
        <v>2.7974032290883599</v>
      </c>
      <c r="E1437" s="47">
        <v>1.59439811011643E-3</v>
      </c>
      <c r="F1437" s="48" t="s">
        <v>136</v>
      </c>
    </row>
    <row r="1438" spans="1:6" x14ac:dyDescent="0.2">
      <c r="A1438" s="46" t="s">
        <v>1670</v>
      </c>
      <c r="B1438" s="47" t="s">
        <v>1671</v>
      </c>
      <c r="C1438" s="47" t="s">
        <v>165</v>
      </c>
      <c r="D1438" s="47">
        <v>2.7962804506432701</v>
      </c>
      <c r="E1438" s="47">
        <v>1.5985254291123101E-3</v>
      </c>
      <c r="F1438" s="48" t="s">
        <v>136</v>
      </c>
    </row>
    <row r="1439" spans="1:6" x14ac:dyDescent="0.2">
      <c r="A1439" s="46" t="s">
        <v>5225</v>
      </c>
      <c r="B1439" s="47" t="s">
        <v>5226</v>
      </c>
      <c r="C1439" s="47" t="s">
        <v>165</v>
      </c>
      <c r="D1439" s="47">
        <v>2.7954051498100698</v>
      </c>
      <c r="E1439" s="47">
        <v>1.60175043345554E-3</v>
      </c>
      <c r="F1439" s="48" t="s">
        <v>136</v>
      </c>
    </row>
    <row r="1440" spans="1:6" x14ac:dyDescent="0.2">
      <c r="A1440" s="46" t="s">
        <v>5227</v>
      </c>
      <c r="B1440" s="47" t="s">
        <v>5228</v>
      </c>
      <c r="C1440" s="47" t="s">
        <v>165</v>
      </c>
      <c r="D1440" s="47">
        <v>2.7954051498100698</v>
      </c>
      <c r="E1440" s="47">
        <v>1.60175043345554E-3</v>
      </c>
      <c r="F1440" s="48" t="s">
        <v>136</v>
      </c>
    </row>
    <row r="1441" spans="1:6" x14ac:dyDescent="0.2">
      <c r="A1441" s="46" t="s">
        <v>584</v>
      </c>
      <c r="B1441" s="47" t="s">
        <v>585</v>
      </c>
      <c r="C1441" s="47" t="s">
        <v>165</v>
      </c>
      <c r="D1441" s="47">
        <v>2.7904361914432201</v>
      </c>
      <c r="E1441" s="47">
        <v>1.6201820210638199E-3</v>
      </c>
      <c r="F1441" s="48" t="s">
        <v>136</v>
      </c>
    </row>
    <row r="1442" spans="1:6" x14ac:dyDescent="0.2">
      <c r="A1442" s="46" t="s">
        <v>3787</v>
      </c>
      <c r="B1442" s="47" t="s">
        <v>3788</v>
      </c>
      <c r="C1442" s="47" t="s">
        <v>165</v>
      </c>
      <c r="D1442" s="47">
        <v>2.78955932314248</v>
      </c>
      <c r="E1442" s="47">
        <v>1.62345657671409E-3</v>
      </c>
      <c r="F1442" s="48" t="s">
        <v>136</v>
      </c>
    </row>
    <row r="1443" spans="1:6" x14ac:dyDescent="0.2">
      <c r="A1443" s="46" t="s">
        <v>5229</v>
      </c>
      <c r="B1443" s="47" t="s">
        <v>5230</v>
      </c>
      <c r="C1443" s="47" t="s">
        <v>165</v>
      </c>
      <c r="D1443" s="47">
        <v>2.76956490977744</v>
      </c>
      <c r="E1443" s="47">
        <v>1.6999458602600501E-3</v>
      </c>
      <c r="F1443" s="48" t="s">
        <v>136</v>
      </c>
    </row>
    <row r="1444" spans="1:6" x14ac:dyDescent="0.2">
      <c r="A1444" s="46" t="s">
        <v>4385</v>
      </c>
      <c r="B1444" s="47" t="s">
        <v>4386</v>
      </c>
      <c r="C1444" s="47" t="s">
        <v>165</v>
      </c>
      <c r="D1444" s="47">
        <v>2.7645021833547903</v>
      </c>
      <c r="E1444" s="47">
        <v>1.71987869476682E-3</v>
      </c>
      <c r="F1444" s="48" t="s">
        <v>136</v>
      </c>
    </row>
    <row r="1445" spans="1:6" x14ac:dyDescent="0.2">
      <c r="A1445" s="46" t="s">
        <v>3723</v>
      </c>
      <c r="B1445" s="47" t="s">
        <v>3724</v>
      </c>
      <c r="C1445" s="47" t="s">
        <v>165</v>
      </c>
      <c r="D1445" s="47">
        <v>2.7643588743044898</v>
      </c>
      <c r="E1445" s="47">
        <v>1.72044631619204E-3</v>
      </c>
      <c r="F1445" s="48" t="s">
        <v>136</v>
      </c>
    </row>
    <row r="1446" spans="1:6" x14ac:dyDescent="0.2">
      <c r="A1446" s="46" t="s">
        <v>5231</v>
      </c>
      <c r="B1446" s="47" t="s">
        <v>5232</v>
      </c>
      <c r="C1446" s="47" t="s">
        <v>165</v>
      </c>
      <c r="D1446" s="47">
        <v>2.7643588743044898</v>
      </c>
      <c r="E1446" s="47">
        <v>1.72044631619204E-3</v>
      </c>
      <c r="F1446" s="48" t="s">
        <v>136</v>
      </c>
    </row>
    <row r="1447" spans="1:6" x14ac:dyDescent="0.2">
      <c r="A1447" s="46" t="s">
        <v>1178</v>
      </c>
      <c r="B1447" s="47" t="s">
        <v>1179</v>
      </c>
      <c r="C1447" s="47" t="s">
        <v>165</v>
      </c>
      <c r="D1447" s="47">
        <v>2.7628978691186998</v>
      </c>
      <c r="E1447" s="47">
        <v>1.7262437964608E-3</v>
      </c>
      <c r="F1447" s="48" t="s">
        <v>136</v>
      </c>
    </row>
    <row r="1448" spans="1:6" x14ac:dyDescent="0.2">
      <c r="A1448" s="46" t="s">
        <v>1894</v>
      </c>
      <c r="B1448" s="47" t="s">
        <v>1895</v>
      </c>
      <c r="C1448" s="47" t="s">
        <v>165</v>
      </c>
      <c r="D1448" s="47">
        <v>2.7587393120411301</v>
      </c>
      <c r="E1448" s="47">
        <v>1.7428527176364E-3</v>
      </c>
      <c r="F1448" s="48" t="s">
        <v>136</v>
      </c>
    </row>
    <row r="1449" spans="1:6" x14ac:dyDescent="0.2">
      <c r="A1449" s="46" t="s">
        <v>3825</v>
      </c>
      <c r="B1449" s="47" t="s">
        <v>3826</v>
      </c>
      <c r="C1449" s="47" t="s">
        <v>165</v>
      </c>
      <c r="D1449" s="47">
        <v>2.7549449535057597</v>
      </c>
      <c r="E1449" s="47">
        <v>1.75814644355703E-3</v>
      </c>
      <c r="F1449" s="48" t="s">
        <v>136</v>
      </c>
    </row>
    <row r="1450" spans="1:6" x14ac:dyDescent="0.2">
      <c r="A1450" s="46" t="s">
        <v>338</v>
      </c>
      <c r="B1450" s="47" t="s">
        <v>339</v>
      </c>
      <c r="C1450" s="47" t="s">
        <v>165</v>
      </c>
      <c r="D1450" s="47">
        <v>2.7529264991523301</v>
      </c>
      <c r="E1450" s="47">
        <v>1.7663367336752101E-3</v>
      </c>
      <c r="F1450" s="48" t="s">
        <v>136</v>
      </c>
    </row>
    <row r="1451" spans="1:6" x14ac:dyDescent="0.2">
      <c r="A1451" s="46" t="s">
        <v>674</v>
      </c>
      <c r="B1451" s="47" t="s">
        <v>675</v>
      </c>
      <c r="C1451" s="47" t="s">
        <v>165</v>
      </c>
      <c r="D1451" s="47">
        <v>2.7501768114236498</v>
      </c>
      <c r="E1451" s="47">
        <v>1.77755557832557E-3</v>
      </c>
      <c r="F1451" s="48" t="s">
        <v>136</v>
      </c>
    </row>
    <row r="1452" spans="1:6" x14ac:dyDescent="0.2">
      <c r="A1452" s="46" t="s">
        <v>5233</v>
      </c>
      <c r="B1452" s="47" t="s">
        <v>5234</v>
      </c>
      <c r="C1452" s="47" t="s">
        <v>165</v>
      </c>
      <c r="D1452" s="47">
        <v>2.7462434462101299</v>
      </c>
      <c r="E1452" s="47">
        <v>1.7937278607419399E-3</v>
      </c>
      <c r="F1452" s="48" t="s">
        <v>136</v>
      </c>
    </row>
    <row r="1453" spans="1:6" x14ac:dyDescent="0.2">
      <c r="A1453" s="46" t="s">
        <v>3687</v>
      </c>
      <c r="B1453" s="47" t="s">
        <v>3688</v>
      </c>
      <c r="C1453" s="47" t="s">
        <v>165</v>
      </c>
      <c r="D1453" s="47">
        <v>2.7462434462101299</v>
      </c>
      <c r="E1453" s="47">
        <v>1.7937278607419399E-3</v>
      </c>
      <c r="F1453" s="48" t="s">
        <v>136</v>
      </c>
    </row>
    <row r="1454" spans="1:6" x14ac:dyDescent="0.2">
      <c r="A1454" s="46" t="s">
        <v>5235</v>
      </c>
      <c r="B1454" s="47" t="s">
        <v>5236</v>
      </c>
      <c r="C1454" s="47" t="s">
        <v>165</v>
      </c>
      <c r="D1454" s="47">
        <v>2.7384153637207698</v>
      </c>
      <c r="E1454" s="47">
        <v>1.8263526380794201E-3</v>
      </c>
      <c r="F1454" s="48" t="s">
        <v>136</v>
      </c>
    </row>
    <row r="1455" spans="1:6" x14ac:dyDescent="0.2">
      <c r="A1455" s="46" t="s">
        <v>2096</v>
      </c>
      <c r="B1455" s="47" t="s">
        <v>2097</v>
      </c>
      <c r="C1455" s="47" t="s">
        <v>165</v>
      </c>
      <c r="D1455" s="47">
        <v>2.7374698836089602</v>
      </c>
      <c r="E1455" s="47">
        <v>1.83033302736636E-3</v>
      </c>
      <c r="F1455" s="48" t="s">
        <v>136</v>
      </c>
    </row>
    <row r="1456" spans="1:6" x14ac:dyDescent="0.2">
      <c r="A1456" s="46" t="s">
        <v>1582</v>
      </c>
      <c r="B1456" s="47" t="s">
        <v>1583</v>
      </c>
      <c r="C1456" s="47" t="s">
        <v>165</v>
      </c>
      <c r="D1456" s="47">
        <v>2.7370886544033501</v>
      </c>
      <c r="E1456" s="47">
        <v>1.8319404223097501E-3</v>
      </c>
      <c r="F1456" s="48" t="s">
        <v>136</v>
      </c>
    </row>
    <row r="1457" spans="1:6" x14ac:dyDescent="0.2">
      <c r="A1457" s="46" t="s">
        <v>5237</v>
      </c>
      <c r="B1457" s="47" t="s">
        <v>5238</v>
      </c>
      <c r="C1457" s="47" t="s">
        <v>165</v>
      </c>
      <c r="D1457" s="47">
        <v>2.7358582159281899</v>
      </c>
      <c r="E1457" s="47">
        <v>1.8371380157017399E-3</v>
      </c>
      <c r="F1457" s="48" t="s">
        <v>136</v>
      </c>
    </row>
    <row r="1458" spans="1:6" x14ac:dyDescent="0.2">
      <c r="A1458" s="46" t="s">
        <v>2192</v>
      </c>
      <c r="B1458" s="47" t="s">
        <v>2193</v>
      </c>
      <c r="C1458" s="47" t="s">
        <v>165</v>
      </c>
      <c r="D1458" s="47">
        <v>2.7358101056867898</v>
      </c>
      <c r="E1458" s="47">
        <v>1.8373415413113199E-3</v>
      </c>
      <c r="F1458" s="48" t="s">
        <v>136</v>
      </c>
    </row>
    <row r="1459" spans="1:6" x14ac:dyDescent="0.2">
      <c r="A1459" s="46" t="s">
        <v>5239</v>
      </c>
      <c r="B1459" s="47" t="s">
        <v>5240</v>
      </c>
      <c r="C1459" s="47" t="s">
        <v>165</v>
      </c>
      <c r="D1459" s="47">
        <v>2.7299808946188602</v>
      </c>
      <c r="E1459" s="47">
        <v>1.8621690549659501E-3</v>
      </c>
      <c r="F1459" s="48" t="s">
        <v>136</v>
      </c>
    </row>
    <row r="1460" spans="1:6" x14ac:dyDescent="0.2">
      <c r="A1460" s="46" t="s">
        <v>4657</v>
      </c>
      <c r="B1460" s="47" t="s">
        <v>4658</v>
      </c>
      <c r="C1460" s="47" t="s">
        <v>165</v>
      </c>
      <c r="D1460" s="47">
        <v>2.7299808946188602</v>
      </c>
      <c r="E1460" s="47">
        <v>1.8621690549659501E-3</v>
      </c>
      <c r="F1460" s="48" t="s">
        <v>136</v>
      </c>
    </row>
    <row r="1461" spans="1:6" x14ac:dyDescent="0.2">
      <c r="A1461" s="46" t="s">
        <v>5241</v>
      </c>
      <c r="B1461" s="47" t="s">
        <v>5242</v>
      </c>
      <c r="C1461" s="47" t="s">
        <v>165</v>
      </c>
      <c r="D1461" s="47">
        <v>2.72348420239436</v>
      </c>
      <c r="E1461" s="47">
        <v>1.8902349878601799E-3</v>
      </c>
      <c r="F1461" s="48" t="s">
        <v>136</v>
      </c>
    </row>
    <row r="1462" spans="1:6" x14ac:dyDescent="0.2">
      <c r="A1462" s="46" t="s">
        <v>5243</v>
      </c>
      <c r="B1462" s="47" t="s">
        <v>5244</v>
      </c>
      <c r="C1462" s="47" t="s">
        <v>165</v>
      </c>
      <c r="D1462" s="47">
        <v>2.7230792542256599</v>
      </c>
      <c r="E1462" s="47">
        <v>1.8919983171255901E-3</v>
      </c>
      <c r="F1462" s="48" t="s">
        <v>136</v>
      </c>
    </row>
    <row r="1463" spans="1:6" x14ac:dyDescent="0.2">
      <c r="A1463" s="46" t="s">
        <v>977</v>
      </c>
      <c r="B1463" s="47" t="s">
        <v>978</v>
      </c>
      <c r="C1463" s="47" t="s">
        <v>165</v>
      </c>
      <c r="D1463" s="47">
        <v>2.7069885572511803</v>
      </c>
      <c r="E1463" s="47">
        <v>1.9634120079433802E-3</v>
      </c>
      <c r="F1463" s="48" t="s">
        <v>136</v>
      </c>
    </row>
    <row r="1464" spans="1:6" x14ac:dyDescent="0.2">
      <c r="A1464" s="46" t="s">
        <v>1560</v>
      </c>
      <c r="B1464" s="47" t="s">
        <v>1561</v>
      </c>
      <c r="C1464" s="47" t="s">
        <v>165</v>
      </c>
      <c r="D1464" s="47">
        <v>2.70508906642275</v>
      </c>
      <c r="E1464" s="47">
        <v>1.9720182671849802E-3</v>
      </c>
      <c r="F1464" s="48" t="s">
        <v>136</v>
      </c>
    </row>
    <row r="1465" spans="1:6" x14ac:dyDescent="0.2">
      <c r="A1465" s="46" t="s">
        <v>5245</v>
      </c>
      <c r="B1465" s="47" t="s">
        <v>5246</v>
      </c>
      <c r="C1465" s="47" t="s">
        <v>165</v>
      </c>
      <c r="D1465" s="47">
        <v>2.70508906642275</v>
      </c>
      <c r="E1465" s="47">
        <v>1.9720182671849802E-3</v>
      </c>
      <c r="F1465" s="48" t="s">
        <v>136</v>
      </c>
    </row>
    <row r="1466" spans="1:6" x14ac:dyDescent="0.2">
      <c r="A1466" s="46" t="s">
        <v>5247</v>
      </c>
      <c r="B1466" s="47" t="s">
        <v>5248</v>
      </c>
      <c r="C1466" s="47" t="s">
        <v>165</v>
      </c>
      <c r="D1466" s="47">
        <v>2.70508906642275</v>
      </c>
      <c r="E1466" s="47">
        <v>1.9720182671849802E-3</v>
      </c>
      <c r="F1466" s="48" t="s">
        <v>136</v>
      </c>
    </row>
    <row r="1467" spans="1:6" x14ac:dyDescent="0.2">
      <c r="A1467" s="46" t="s">
        <v>5249</v>
      </c>
      <c r="B1467" s="47" t="s">
        <v>5250</v>
      </c>
      <c r="C1467" s="47" t="s">
        <v>165</v>
      </c>
      <c r="D1467" s="47">
        <v>2.70496849907444</v>
      </c>
      <c r="E1467" s="47">
        <v>1.97256580814962E-3</v>
      </c>
      <c r="F1467" s="48" t="s">
        <v>136</v>
      </c>
    </row>
    <row r="1468" spans="1:6" x14ac:dyDescent="0.2">
      <c r="A1468" s="46" t="s">
        <v>5251</v>
      </c>
      <c r="B1468" s="47" t="s">
        <v>5252</v>
      </c>
      <c r="C1468" s="47" t="s">
        <v>165</v>
      </c>
      <c r="D1468" s="47">
        <v>2.70496849907444</v>
      </c>
      <c r="E1468" s="47">
        <v>1.97256580814962E-3</v>
      </c>
      <c r="F1468" s="48" t="s">
        <v>136</v>
      </c>
    </row>
    <row r="1469" spans="1:6" x14ac:dyDescent="0.2">
      <c r="A1469" s="46" t="s">
        <v>5253</v>
      </c>
      <c r="B1469" s="47" t="s">
        <v>5254</v>
      </c>
      <c r="C1469" s="47" t="s">
        <v>165</v>
      </c>
      <c r="D1469" s="47">
        <v>2.6936457198283401</v>
      </c>
      <c r="E1469" s="47">
        <v>2.0246701506001501E-3</v>
      </c>
      <c r="F1469" s="48" t="s">
        <v>136</v>
      </c>
    </row>
    <row r="1470" spans="1:6" x14ac:dyDescent="0.2">
      <c r="A1470" s="46" t="s">
        <v>2320</v>
      </c>
      <c r="B1470" s="47" t="s">
        <v>2321</v>
      </c>
      <c r="C1470" s="47" t="s">
        <v>165</v>
      </c>
      <c r="D1470" s="47">
        <v>2.6915286462871699</v>
      </c>
      <c r="E1470" s="47">
        <v>2.03456399053825E-3</v>
      </c>
      <c r="F1470" s="48" t="s">
        <v>136</v>
      </c>
    </row>
    <row r="1471" spans="1:6" x14ac:dyDescent="0.2">
      <c r="A1471" s="46" t="s">
        <v>262</v>
      </c>
      <c r="B1471" s="47" t="s">
        <v>263</v>
      </c>
      <c r="C1471" s="47" t="s">
        <v>165</v>
      </c>
      <c r="D1471" s="47">
        <v>2.6906285570111299</v>
      </c>
      <c r="E1471" s="47">
        <v>2.03878506246131E-3</v>
      </c>
      <c r="F1471" s="48" t="s">
        <v>136</v>
      </c>
    </row>
    <row r="1472" spans="1:6" x14ac:dyDescent="0.2">
      <c r="A1472" s="46" t="s">
        <v>2100</v>
      </c>
      <c r="B1472" s="47" t="s">
        <v>2101</v>
      </c>
      <c r="C1472" s="47" t="s">
        <v>165</v>
      </c>
      <c r="D1472" s="47">
        <v>2.6905355978776502</v>
      </c>
      <c r="E1472" s="47">
        <v>2.0392215035986601E-3</v>
      </c>
      <c r="F1472" s="48" t="s">
        <v>136</v>
      </c>
    </row>
    <row r="1473" spans="1:6" x14ac:dyDescent="0.2">
      <c r="A1473" s="46" t="s">
        <v>5255</v>
      </c>
      <c r="B1473" s="47" t="s">
        <v>5256</v>
      </c>
      <c r="C1473" s="47" t="s">
        <v>165</v>
      </c>
      <c r="D1473" s="47">
        <v>2.6821718276650599</v>
      </c>
      <c r="E1473" s="47">
        <v>2.07887402239638E-3</v>
      </c>
      <c r="F1473" s="48" t="s">
        <v>136</v>
      </c>
    </row>
    <row r="1474" spans="1:6" x14ac:dyDescent="0.2">
      <c r="A1474" s="46" t="s">
        <v>1436</v>
      </c>
      <c r="B1474" s="47" t="s">
        <v>1437</v>
      </c>
      <c r="C1474" s="47" t="s">
        <v>165</v>
      </c>
      <c r="D1474" s="47">
        <v>2.6821718276650599</v>
      </c>
      <c r="E1474" s="47">
        <v>2.07887402239638E-3</v>
      </c>
      <c r="F1474" s="48" t="s">
        <v>136</v>
      </c>
    </row>
    <row r="1475" spans="1:6" x14ac:dyDescent="0.2">
      <c r="A1475" s="46" t="s">
        <v>502</v>
      </c>
      <c r="B1475" s="47" t="s">
        <v>503</v>
      </c>
      <c r="C1475" s="47" t="s">
        <v>165</v>
      </c>
      <c r="D1475" s="47">
        <v>2.6778796415982002</v>
      </c>
      <c r="E1475" s="47">
        <v>2.09952165490845E-3</v>
      </c>
      <c r="F1475" s="48" t="s">
        <v>136</v>
      </c>
    </row>
    <row r="1476" spans="1:6" x14ac:dyDescent="0.2">
      <c r="A1476" s="46" t="s">
        <v>4257</v>
      </c>
      <c r="B1476" s="47" t="s">
        <v>4258</v>
      </c>
      <c r="C1476" s="47" t="s">
        <v>165</v>
      </c>
      <c r="D1476" s="47">
        <v>2.6760962014356497</v>
      </c>
      <c r="E1476" s="47">
        <v>2.1081611152409599E-3</v>
      </c>
      <c r="F1476" s="48" t="s">
        <v>136</v>
      </c>
    </row>
    <row r="1477" spans="1:6" x14ac:dyDescent="0.2">
      <c r="A1477" s="46" t="s">
        <v>5257</v>
      </c>
      <c r="B1477" s="47" t="s">
        <v>5258</v>
      </c>
      <c r="C1477" s="47" t="s">
        <v>165</v>
      </c>
      <c r="D1477" s="47">
        <v>2.6551680991236499</v>
      </c>
      <c r="E1477" s="47">
        <v>2.2122382693130199E-3</v>
      </c>
      <c r="F1477" s="48" t="s">
        <v>136</v>
      </c>
    </row>
    <row r="1478" spans="1:6" x14ac:dyDescent="0.2">
      <c r="A1478" s="46" t="s">
        <v>376</v>
      </c>
      <c r="B1478" s="47" t="s">
        <v>377</v>
      </c>
      <c r="C1478" s="47" t="s">
        <v>165</v>
      </c>
      <c r="D1478" s="47">
        <v>2.6486980675095899</v>
      </c>
      <c r="E1478" s="47">
        <v>2.2454424695601601E-3</v>
      </c>
      <c r="F1478" s="48" t="s">
        <v>136</v>
      </c>
    </row>
    <row r="1479" spans="1:6" x14ac:dyDescent="0.2">
      <c r="A1479" s="46" t="s">
        <v>2250</v>
      </c>
      <c r="B1479" s="47" t="s">
        <v>2251</v>
      </c>
      <c r="C1479" s="47" t="s">
        <v>165</v>
      </c>
      <c r="D1479" s="47">
        <v>2.6480063514182901</v>
      </c>
      <c r="E1479" s="47">
        <v>2.2490217143699902E-3</v>
      </c>
      <c r="F1479" s="48" t="s">
        <v>136</v>
      </c>
    </row>
    <row r="1480" spans="1:6" x14ac:dyDescent="0.2">
      <c r="A1480" s="46" t="s">
        <v>5259</v>
      </c>
      <c r="B1480" s="47" t="s">
        <v>5260</v>
      </c>
      <c r="C1480" s="47" t="s">
        <v>165</v>
      </c>
      <c r="D1480" s="47">
        <v>2.6436630816869098</v>
      </c>
      <c r="E1480" s="47">
        <v>2.2716264578655E-3</v>
      </c>
      <c r="F1480" s="48" t="s">
        <v>136</v>
      </c>
    </row>
    <row r="1481" spans="1:6" x14ac:dyDescent="0.2">
      <c r="A1481" s="46" t="s">
        <v>5261</v>
      </c>
      <c r="B1481" s="47" t="s">
        <v>5262</v>
      </c>
      <c r="C1481" s="47" t="s">
        <v>165</v>
      </c>
      <c r="D1481" s="47">
        <v>2.63568721855337</v>
      </c>
      <c r="E1481" s="47">
        <v>2.3137305526442701E-3</v>
      </c>
      <c r="F1481" s="48" t="s">
        <v>136</v>
      </c>
    </row>
    <row r="1482" spans="1:6" x14ac:dyDescent="0.2">
      <c r="A1482" s="46" t="s">
        <v>1516</v>
      </c>
      <c r="B1482" s="47" t="s">
        <v>1517</v>
      </c>
      <c r="C1482" s="47" t="s">
        <v>165</v>
      </c>
      <c r="D1482" s="47">
        <v>2.6193278341298898</v>
      </c>
      <c r="E1482" s="47">
        <v>2.4025485131823898E-3</v>
      </c>
      <c r="F1482" s="48" t="s">
        <v>136</v>
      </c>
    </row>
    <row r="1483" spans="1:6" x14ac:dyDescent="0.2">
      <c r="A1483" s="46" t="s">
        <v>5263</v>
      </c>
      <c r="B1483" s="47" t="s">
        <v>5264</v>
      </c>
      <c r="C1483" s="47" t="s">
        <v>165</v>
      </c>
      <c r="D1483" s="47">
        <v>2.6188304050953599</v>
      </c>
      <c r="E1483" s="47">
        <v>2.4053019031389298E-3</v>
      </c>
      <c r="F1483" s="48" t="s">
        <v>136</v>
      </c>
    </row>
    <row r="1484" spans="1:6" x14ac:dyDescent="0.2">
      <c r="A1484" s="46" t="s">
        <v>5265</v>
      </c>
      <c r="B1484" s="47" t="s">
        <v>5266</v>
      </c>
      <c r="C1484" s="47" t="s">
        <v>165</v>
      </c>
      <c r="D1484" s="47">
        <v>2.6188304050953599</v>
      </c>
      <c r="E1484" s="47">
        <v>2.4053019031389298E-3</v>
      </c>
      <c r="F1484" s="48" t="s">
        <v>136</v>
      </c>
    </row>
    <row r="1485" spans="1:6" x14ac:dyDescent="0.2">
      <c r="A1485" s="46" t="s">
        <v>3298</v>
      </c>
      <c r="B1485" s="47" t="s">
        <v>3299</v>
      </c>
      <c r="C1485" s="47" t="s">
        <v>165</v>
      </c>
      <c r="D1485" s="47">
        <v>2.6188304050953599</v>
      </c>
      <c r="E1485" s="47">
        <v>2.4053019031389298E-3</v>
      </c>
      <c r="F1485" s="48" t="s">
        <v>136</v>
      </c>
    </row>
    <row r="1486" spans="1:6" x14ac:dyDescent="0.2">
      <c r="A1486" s="46" t="s">
        <v>4715</v>
      </c>
      <c r="B1486" s="47" t="s">
        <v>4716</v>
      </c>
      <c r="C1486" s="47" t="s">
        <v>165</v>
      </c>
      <c r="D1486" s="47">
        <v>2.6188304050953599</v>
      </c>
      <c r="E1486" s="47">
        <v>2.4053019031389298E-3</v>
      </c>
      <c r="F1486" s="48" t="s">
        <v>136</v>
      </c>
    </row>
    <row r="1487" spans="1:6" x14ac:dyDescent="0.2">
      <c r="A1487" s="46" t="s">
        <v>5267</v>
      </c>
      <c r="B1487" s="47" t="s">
        <v>5268</v>
      </c>
      <c r="C1487" s="47" t="s">
        <v>165</v>
      </c>
      <c r="D1487" s="47">
        <v>2.6188304050953599</v>
      </c>
      <c r="E1487" s="47">
        <v>2.4053019031389298E-3</v>
      </c>
      <c r="F1487" s="48" t="s">
        <v>136</v>
      </c>
    </row>
    <row r="1488" spans="1:6" x14ac:dyDescent="0.2">
      <c r="A1488" s="46" t="s">
        <v>5269</v>
      </c>
      <c r="B1488" s="47" t="s">
        <v>5270</v>
      </c>
      <c r="C1488" s="47" t="s">
        <v>165</v>
      </c>
      <c r="D1488" s="47">
        <v>2.6188304050953599</v>
      </c>
      <c r="E1488" s="47">
        <v>2.4053019031389298E-3</v>
      </c>
      <c r="F1488" s="48" t="s">
        <v>136</v>
      </c>
    </row>
    <row r="1489" spans="1:6" x14ac:dyDescent="0.2">
      <c r="A1489" s="46" t="s">
        <v>4491</v>
      </c>
      <c r="B1489" s="47" t="s">
        <v>4492</v>
      </c>
      <c r="C1489" s="47" t="s">
        <v>165</v>
      </c>
      <c r="D1489" s="47">
        <v>2.61539651002728</v>
      </c>
      <c r="E1489" s="47">
        <v>2.4243956157909501E-3</v>
      </c>
      <c r="F1489" s="48" t="s">
        <v>136</v>
      </c>
    </row>
    <row r="1490" spans="1:6" x14ac:dyDescent="0.2">
      <c r="A1490" s="46" t="s">
        <v>2314</v>
      </c>
      <c r="B1490" s="47" t="s">
        <v>2315</v>
      </c>
      <c r="C1490" s="47" t="s">
        <v>165</v>
      </c>
      <c r="D1490" s="47">
        <v>2.6107692387023302</v>
      </c>
      <c r="E1490" s="47">
        <v>2.4503648913180502E-3</v>
      </c>
      <c r="F1490" s="48" t="s">
        <v>136</v>
      </c>
    </row>
    <row r="1491" spans="1:6" x14ac:dyDescent="0.2">
      <c r="A1491" s="46" t="s">
        <v>2318</v>
      </c>
      <c r="B1491" s="47" t="s">
        <v>2319</v>
      </c>
      <c r="C1491" s="47" t="s">
        <v>165</v>
      </c>
      <c r="D1491" s="47">
        <v>2.6107692387023302</v>
      </c>
      <c r="E1491" s="47">
        <v>2.4503648913180502E-3</v>
      </c>
      <c r="F1491" s="48" t="s">
        <v>136</v>
      </c>
    </row>
    <row r="1492" spans="1:6" x14ac:dyDescent="0.2">
      <c r="A1492" s="46" t="s">
        <v>5271</v>
      </c>
      <c r="B1492" s="47" t="s">
        <v>5272</v>
      </c>
      <c r="C1492" s="47" t="s">
        <v>165</v>
      </c>
      <c r="D1492" s="47">
        <v>2.6064266175671</v>
      </c>
      <c r="E1492" s="47">
        <v>2.4749896232589899E-3</v>
      </c>
      <c r="F1492" s="48" t="s">
        <v>136</v>
      </c>
    </row>
    <row r="1493" spans="1:6" x14ac:dyDescent="0.2">
      <c r="A1493" s="46" t="s">
        <v>896</v>
      </c>
      <c r="B1493" s="47" t="s">
        <v>897</v>
      </c>
      <c r="C1493" s="47" t="s">
        <v>165</v>
      </c>
      <c r="D1493" s="47">
        <v>2.6057123571990899</v>
      </c>
      <c r="E1493" s="47">
        <v>2.47906345233442E-3</v>
      </c>
      <c r="F1493" s="48" t="s">
        <v>136</v>
      </c>
    </row>
    <row r="1494" spans="1:6" x14ac:dyDescent="0.2">
      <c r="A1494" s="46" t="s">
        <v>5273</v>
      </c>
      <c r="B1494" s="47" t="s">
        <v>5274</v>
      </c>
      <c r="C1494" s="47" t="s">
        <v>165</v>
      </c>
      <c r="D1494" s="47">
        <v>2.6046899682945899</v>
      </c>
      <c r="E1494" s="47">
        <v>2.4849063832831598E-3</v>
      </c>
      <c r="F1494" s="48" t="s">
        <v>136</v>
      </c>
    </row>
    <row r="1495" spans="1:6" x14ac:dyDescent="0.2">
      <c r="A1495" s="46" t="s">
        <v>1276</v>
      </c>
      <c r="B1495" s="47" t="s">
        <v>1277</v>
      </c>
      <c r="C1495" s="47" t="s">
        <v>165</v>
      </c>
      <c r="D1495" s="47">
        <v>2.6033681495121099</v>
      </c>
      <c r="E1495" s="47">
        <v>2.4924809660620498E-3</v>
      </c>
      <c r="F1495" s="48" t="s">
        <v>136</v>
      </c>
    </row>
    <row r="1496" spans="1:6" x14ac:dyDescent="0.2">
      <c r="A1496" s="46" t="s">
        <v>3909</v>
      </c>
      <c r="B1496" s="47" t="s">
        <v>3910</v>
      </c>
      <c r="C1496" s="47" t="s">
        <v>165</v>
      </c>
      <c r="D1496" s="47">
        <v>2.6033681495121099</v>
      </c>
      <c r="E1496" s="47">
        <v>2.4924809660620498E-3</v>
      </c>
      <c r="F1496" s="48" t="s">
        <v>136</v>
      </c>
    </row>
    <row r="1497" spans="1:6" x14ac:dyDescent="0.2">
      <c r="A1497" s="46" t="s">
        <v>5275</v>
      </c>
      <c r="B1497" s="47" t="s">
        <v>5276</v>
      </c>
      <c r="C1497" s="47" t="s">
        <v>165</v>
      </c>
      <c r="D1497" s="47">
        <v>2.6033681495121099</v>
      </c>
      <c r="E1497" s="47">
        <v>2.4924809660620498E-3</v>
      </c>
      <c r="F1497" s="48" t="s">
        <v>136</v>
      </c>
    </row>
    <row r="1498" spans="1:6" x14ac:dyDescent="0.2">
      <c r="A1498" s="46" t="s">
        <v>322</v>
      </c>
      <c r="B1498" s="47" t="s">
        <v>323</v>
      </c>
      <c r="C1498" s="47" t="s">
        <v>165</v>
      </c>
      <c r="D1498" s="47">
        <v>2.5975953153317799</v>
      </c>
      <c r="E1498" s="47">
        <v>2.5258333004629201E-3</v>
      </c>
      <c r="F1498" s="48" t="s">
        <v>136</v>
      </c>
    </row>
    <row r="1499" spans="1:6" x14ac:dyDescent="0.2">
      <c r="A1499" s="46" t="s">
        <v>1192</v>
      </c>
      <c r="B1499" s="47" t="s">
        <v>1193</v>
      </c>
      <c r="C1499" s="47" t="s">
        <v>165</v>
      </c>
      <c r="D1499" s="47">
        <v>2.5903771160522999</v>
      </c>
      <c r="E1499" s="47">
        <v>2.5681647694484801E-3</v>
      </c>
      <c r="F1499" s="48" t="s">
        <v>136</v>
      </c>
    </row>
    <row r="1500" spans="1:6" x14ac:dyDescent="0.2">
      <c r="A1500" s="46" t="s">
        <v>5277</v>
      </c>
      <c r="B1500" s="47" t="s">
        <v>5278</v>
      </c>
      <c r="C1500" s="47" t="s">
        <v>165</v>
      </c>
      <c r="D1500" s="47">
        <v>2.5841862375840501</v>
      </c>
      <c r="E1500" s="47">
        <v>2.6050361982775101E-3</v>
      </c>
      <c r="F1500" s="48" t="s">
        <v>136</v>
      </c>
    </row>
    <row r="1501" spans="1:6" x14ac:dyDescent="0.2">
      <c r="A1501" s="46" t="s">
        <v>5279</v>
      </c>
      <c r="B1501" s="47" t="s">
        <v>5280</v>
      </c>
      <c r="C1501" s="47" t="s">
        <v>165</v>
      </c>
      <c r="D1501" s="47">
        <v>2.58339357044549</v>
      </c>
      <c r="E1501" s="47">
        <v>2.6097952091728E-3</v>
      </c>
      <c r="F1501" s="48" t="s">
        <v>136</v>
      </c>
    </row>
    <row r="1502" spans="1:6" x14ac:dyDescent="0.2">
      <c r="A1502" s="46" t="s">
        <v>374</v>
      </c>
      <c r="B1502" s="47" t="s">
        <v>375</v>
      </c>
      <c r="C1502" s="47" t="s">
        <v>165</v>
      </c>
      <c r="D1502" s="47">
        <v>2.57973419555687</v>
      </c>
      <c r="E1502" s="47">
        <v>2.6318783068788902E-3</v>
      </c>
      <c r="F1502" s="48" t="s">
        <v>136</v>
      </c>
    </row>
    <row r="1503" spans="1:6" x14ac:dyDescent="0.2">
      <c r="A1503" s="46" t="s">
        <v>1952</v>
      </c>
      <c r="B1503" s="47" t="s">
        <v>1953</v>
      </c>
      <c r="C1503" s="47" t="s">
        <v>165</v>
      </c>
      <c r="D1503" s="47">
        <v>2.5764384546167198</v>
      </c>
      <c r="E1503" s="47">
        <v>2.65192688017393E-3</v>
      </c>
      <c r="F1503" s="48" t="s">
        <v>136</v>
      </c>
    </row>
    <row r="1504" spans="1:6" x14ac:dyDescent="0.2">
      <c r="A1504" s="46" t="s">
        <v>1122</v>
      </c>
      <c r="B1504" s="47" t="s">
        <v>1123</v>
      </c>
      <c r="C1504" s="47" t="s">
        <v>165</v>
      </c>
      <c r="D1504" s="47">
        <v>2.5659623037864598</v>
      </c>
      <c r="E1504" s="47">
        <v>2.71667506257633E-3</v>
      </c>
      <c r="F1504" s="48" t="s">
        <v>136</v>
      </c>
    </row>
    <row r="1505" spans="1:6" x14ac:dyDescent="0.2">
      <c r="A1505" s="46" t="s">
        <v>728</v>
      </c>
      <c r="B1505" s="47" t="s">
        <v>729</v>
      </c>
      <c r="C1505" s="47" t="s">
        <v>165</v>
      </c>
      <c r="D1505" s="47">
        <v>2.5656377458049899</v>
      </c>
      <c r="E1505" s="47">
        <v>2.7187060534303998E-3</v>
      </c>
      <c r="F1505" s="48" t="s">
        <v>136</v>
      </c>
    </row>
    <row r="1506" spans="1:6" x14ac:dyDescent="0.2">
      <c r="A1506" s="46" t="s">
        <v>5281</v>
      </c>
      <c r="B1506" s="47" t="s">
        <v>5282</v>
      </c>
      <c r="C1506" s="47" t="s">
        <v>165</v>
      </c>
      <c r="D1506" s="47">
        <v>2.5611719310025203</v>
      </c>
      <c r="E1506" s="47">
        <v>2.74680651623199E-3</v>
      </c>
      <c r="F1506" s="48" t="s">
        <v>136</v>
      </c>
    </row>
    <row r="1507" spans="1:6" x14ac:dyDescent="0.2">
      <c r="A1507" s="46" t="s">
        <v>5283</v>
      </c>
      <c r="B1507" s="47" t="s">
        <v>5284</v>
      </c>
      <c r="C1507" s="47" t="s">
        <v>165</v>
      </c>
      <c r="D1507" s="47">
        <v>2.5611719310025203</v>
      </c>
      <c r="E1507" s="47">
        <v>2.74680651623199E-3</v>
      </c>
      <c r="F1507" s="48" t="s">
        <v>136</v>
      </c>
    </row>
    <row r="1508" spans="1:6" x14ac:dyDescent="0.2">
      <c r="A1508" s="46" t="s">
        <v>5285</v>
      </c>
      <c r="B1508" s="47" t="s">
        <v>5286</v>
      </c>
      <c r="C1508" s="47" t="s">
        <v>165</v>
      </c>
      <c r="D1508" s="47">
        <v>2.5611719310025203</v>
      </c>
      <c r="E1508" s="47">
        <v>2.74680651623199E-3</v>
      </c>
      <c r="F1508" s="48" t="s">
        <v>136</v>
      </c>
    </row>
    <row r="1509" spans="1:6" x14ac:dyDescent="0.2">
      <c r="A1509" s="46" t="s">
        <v>3807</v>
      </c>
      <c r="B1509" s="47" t="s">
        <v>3808</v>
      </c>
      <c r="C1509" s="47" t="s">
        <v>165</v>
      </c>
      <c r="D1509" s="47">
        <v>2.5611719310025203</v>
      </c>
      <c r="E1509" s="47">
        <v>2.74680651623199E-3</v>
      </c>
      <c r="F1509" s="48" t="s">
        <v>136</v>
      </c>
    </row>
    <row r="1510" spans="1:6" x14ac:dyDescent="0.2">
      <c r="A1510" s="46" t="s">
        <v>1676</v>
      </c>
      <c r="B1510" s="47" t="s">
        <v>1677</v>
      </c>
      <c r="C1510" s="47" t="s">
        <v>165</v>
      </c>
      <c r="D1510" s="47">
        <v>2.5550820511336201</v>
      </c>
      <c r="E1510" s="47">
        <v>2.7855948372668702E-3</v>
      </c>
      <c r="F1510" s="48" t="s">
        <v>136</v>
      </c>
    </row>
    <row r="1511" spans="1:6" x14ac:dyDescent="0.2">
      <c r="A1511" s="46" t="s">
        <v>1862</v>
      </c>
      <c r="B1511" s="47" t="s">
        <v>1863</v>
      </c>
      <c r="C1511" s="47" t="s">
        <v>165</v>
      </c>
      <c r="D1511" s="47">
        <v>2.5497153957892698</v>
      </c>
      <c r="E1511" s="47">
        <v>2.8202304945344299E-3</v>
      </c>
      <c r="F1511" s="48" t="s">
        <v>136</v>
      </c>
    </row>
    <row r="1512" spans="1:6" x14ac:dyDescent="0.2">
      <c r="A1512" s="46" t="s">
        <v>5287</v>
      </c>
      <c r="B1512" s="47" t="s">
        <v>5288</v>
      </c>
      <c r="C1512" s="47" t="s">
        <v>165</v>
      </c>
      <c r="D1512" s="47">
        <v>2.5463112301220101</v>
      </c>
      <c r="E1512" s="47">
        <v>2.8424234005954298E-3</v>
      </c>
      <c r="F1512" s="48" t="s">
        <v>136</v>
      </c>
    </row>
    <row r="1513" spans="1:6" x14ac:dyDescent="0.2">
      <c r="A1513" s="46" t="s">
        <v>4083</v>
      </c>
      <c r="B1513" s="47" t="s">
        <v>4084</v>
      </c>
      <c r="C1513" s="47" t="s">
        <v>165</v>
      </c>
      <c r="D1513" s="47">
        <v>2.5427360764356499</v>
      </c>
      <c r="E1513" s="47">
        <v>2.8659190783635398E-3</v>
      </c>
      <c r="F1513" s="48" t="s">
        <v>136</v>
      </c>
    </row>
    <row r="1514" spans="1:6" x14ac:dyDescent="0.2">
      <c r="A1514" s="46" t="s">
        <v>5289</v>
      </c>
      <c r="B1514" s="47" t="s">
        <v>5290</v>
      </c>
      <c r="C1514" s="47" t="s">
        <v>165</v>
      </c>
      <c r="D1514" s="47">
        <v>2.5425647991428399</v>
      </c>
      <c r="E1514" s="47">
        <v>2.8670495639868299E-3</v>
      </c>
      <c r="F1514" s="48" t="s">
        <v>136</v>
      </c>
    </row>
    <row r="1515" spans="1:6" x14ac:dyDescent="0.2">
      <c r="A1515" s="46" t="s">
        <v>2114</v>
      </c>
      <c r="B1515" s="47" t="s">
        <v>2115</v>
      </c>
      <c r="C1515" s="47" t="s">
        <v>165</v>
      </c>
      <c r="D1515" s="47">
        <v>2.5417881330612899</v>
      </c>
      <c r="E1515" s="47">
        <v>2.8721814100376498E-3</v>
      </c>
      <c r="F1515" s="48" t="s">
        <v>136</v>
      </c>
    </row>
    <row r="1516" spans="1:6" x14ac:dyDescent="0.2">
      <c r="A1516" s="46" t="s">
        <v>2050</v>
      </c>
      <c r="B1516" s="47" t="s">
        <v>2051</v>
      </c>
      <c r="C1516" s="47" t="s">
        <v>165</v>
      </c>
      <c r="D1516" s="47">
        <v>2.5369235974694</v>
      </c>
      <c r="E1516" s="47">
        <v>2.9045335847354501E-3</v>
      </c>
      <c r="F1516" s="48" t="s">
        <v>136</v>
      </c>
    </row>
    <row r="1517" spans="1:6" x14ac:dyDescent="0.2">
      <c r="A1517" s="46" t="s">
        <v>5291</v>
      </c>
      <c r="B1517" s="47" t="s">
        <v>5292</v>
      </c>
      <c r="C1517" s="47" t="s">
        <v>165</v>
      </c>
      <c r="D1517" s="47">
        <v>2.53538649588811</v>
      </c>
      <c r="E1517" s="47">
        <v>2.9148318349134202E-3</v>
      </c>
      <c r="F1517" s="48" t="s">
        <v>136</v>
      </c>
    </row>
    <row r="1518" spans="1:6" x14ac:dyDescent="0.2">
      <c r="A1518" s="46" t="s">
        <v>5293</v>
      </c>
      <c r="B1518" s="47" t="s">
        <v>5294</v>
      </c>
      <c r="C1518" s="47" t="s">
        <v>165</v>
      </c>
      <c r="D1518" s="47">
        <v>2.5277476519788902</v>
      </c>
      <c r="E1518" s="47">
        <v>2.9665546136736398E-3</v>
      </c>
      <c r="F1518" s="48" t="s">
        <v>136</v>
      </c>
    </row>
    <row r="1519" spans="1:6" x14ac:dyDescent="0.2">
      <c r="A1519" s="46" t="s">
        <v>997</v>
      </c>
      <c r="B1519" s="47" t="s">
        <v>998</v>
      </c>
      <c r="C1519" s="47" t="s">
        <v>165</v>
      </c>
      <c r="D1519" s="47">
        <v>2.5277476519788902</v>
      </c>
      <c r="E1519" s="47">
        <v>2.9665546136736398E-3</v>
      </c>
      <c r="F1519" s="48" t="s">
        <v>136</v>
      </c>
    </row>
    <row r="1520" spans="1:6" x14ac:dyDescent="0.2">
      <c r="A1520" s="46" t="s">
        <v>2172</v>
      </c>
      <c r="B1520" s="47" t="s">
        <v>2173</v>
      </c>
      <c r="C1520" s="47" t="s">
        <v>165</v>
      </c>
      <c r="D1520" s="47">
        <v>2.5277476519788902</v>
      </c>
      <c r="E1520" s="47">
        <v>2.9665546136736398E-3</v>
      </c>
      <c r="F1520" s="48" t="s">
        <v>136</v>
      </c>
    </row>
    <row r="1521" spans="1:6" x14ac:dyDescent="0.2">
      <c r="A1521" s="46" t="s">
        <v>1182</v>
      </c>
      <c r="B1521" s="47" t="s">
        <v>1183</v>
      </c>
      <c r="C1521" s="47" t="s">
        <v>165</v>
      </c>
      <c r="D1521" s="47">
        <v>2.5199648211341499</v>
      </c>
      <c r="E1521" s="47">
        <v>3.0201963534419998E-3</v>
      </c>
      <c r="F1521" s="48" t="s">
        <v>136</v>
      </c>
    </row>
    <row r="1522" spans="1:6" x14ac:dyDescent="0.2">
      <c r="A1522" s="46" t="s">
        <v>2808</v>
      </c>
      <c r="B1522" s="47" t="s">
        <v>2809</v>
      </c>
      <c r="C1522" s="47" t="s">
        <v>165</v>
      </c>
      <c r="D1522" s="47">
        <v>2.5146957752969299</v>
      </c>
      <c r="E1522" s="47">
        <v>3.05706184514065E-3</v>
      </c>
      <c r="F1522" s="48" t="s">
        <v>136</v>
      </c>
    </row>
    <row r="1523" spans="1:6" x14ac:dyDescent="0.2">
      <c r="A1523" s="46" t="s">
        <v>2812</v>
      </c>
      <c r="B1523" s="47" t="s">
        <v>2813</v>
      </c>
      <c r="C1523" s="47" t="s">
        <v>165</v>
      </c>
      <c r="D1523" s="47">
        <v>2.5146957752969299</v>
      </c>
      <c r="E1523" s="47">
        <v>3.05706184514065E-3</v>
      </c>
      <c r="F1523" s="48" t="s">
        <v>136</v>
      </c>
    </row>
    <row r="1524" spans="1:6" x14ac:dyDescent="0.2">
      <c r="A1524" s="46" t="s">
        <v>3967</v>
      </c>
      <c r="B1524" s="47" t="s">
        <v>3968</v>
      </c>
      <c r="C1524" s="47" t="s">
        <v>165</v>
      </c>
      <c r="D1524" s="47">
        <v>2.5125764225248499</v>
      </c>
      <c r="E1524" s="47">
        <v>3.0720167368628098E-3</v>
      </c>
      <c r="F1524" s="48" t="s">
        <v>136</v>
      </c>
    </row>
    <row r="1525" spans="1:6" x14ac:dyDescent="0.2">
      <c r="A1525" s="46" t="s">
        <v>5295</v>
      </c>
      <c r="B1525" s="47" t="s">
        <v>5296</v>
      </c>
      <c r="C1525" s="47" t="s">
        <v>165</v>
      </c>
      <c r="D1525" s="47">
        <v>2.5099929806808401</v>
      </c>
      <c r="E1525" s="47">
        <v>3.0903453800633098E-3</v>
      </c>
      <c r="F1525" s="48" t="s">
        <v>136</v>
      </c>
    </row>
    <row r="1526" spans="1:6" x14ac:dyDescent="0.2">
      <c r="A1526" s="46" t="s">
        <v>5297</v>
      </c>
      <c r="B1526" s="47" t="s">
        <v>5298</v>
      </c>
      <c r="C1526" s="47" t="s">
        <v>165</v>
      </c>
      <c r="D1526" s="47">
        <v>2.5067483958085699</v>
      </c>
      <c r="E1526" s="47">
        <v>3.1135196013382699E-3</v>
      </c>
      <c r="F1526" s="48" t="s">
        <v>136</v>
      </c>
    </row>
    <row r="1527" spans="1:6" x14ac:dyDescent="0.2">
      <c r="A1527" s="46" t="s">
        <v>5299</v>
      </c>
      <c r="B1527" s="47" t="s">
        <v>5300</v>
      </c>
      <c r="C1527" s="47" t="s">
        <v>165</v>
      </c>
      <c r="D1527" s="47">
        <v>2.5067483958085699</v>
      </c>
      <c r="E1527" s="47">
        <v>3.1135196013382699E-3</v>
      </c>
      <c r="F1527" s="48" t="s">
        <v>136</v>
      </c>
    </row>
    <row r="1528" spans="1:6" x14ac:dyDescent="0.2">
      <c r="A1528" s="46" t="s">
        <v>1994</v>
      </c>
      <c r="B1528" s="47" t="s">
        <v>1995</v>
      </c>
      <c r="C1528" s="47" t="s">
        <v>165</v>
      </c>
      <c r="D1528" s="47">
        <v>2.5059941945653299</v>
      </c>
      <c r="E1528" s="47">
        <v>3.11893127615195E-3</v>
      </c>
      <c r="F1528" s="48" t="s">
        <v>136</v>
      </c>
    </row>
    <row r="1529" spans="1:6" x14ac:dyDescent="0.2">
      <c r="A1529" s="46" t="s">
        <v>650</v>
      </c>
      <c r="B1529" s="47" t="s">
        <v>651</v>
      </c>
      <c r="C1529" s="47" t="s">
        <v>165</v>
      </c>
      <c r="D1529" s="47">
        <v>2.49142850962131</v>
      </c>
      <c r="E1529" s="47">
        <v>3.22531020257725E-3</v>
      </c>
      <c r="F1529" s="48" t="s">
        <v>136</v>
      </c>
    </row>
    <row r="1530" spans="1:6" x14ac:dyDescent="0.2">
      <c r="A1530" s="46" t="s">
        <v>822</v>
      </c>
      <c r="B1530" s="47" t="s">
        <v>823</v>
      </c>
      <c r="C1530" s="47" t="s">
        <v>165</v>
      </c>
      <c r="D1530" s="47">
        <v>2.4868276820263899</v>
      </c>
      <c r="E1530" s="47">
        <v>3.259660110966E-3</v>
      </c>
      <c r="F1530" s="48" t="s">
        <v>136</v>
      </c>
    </row>
    <row r="1531" spans="1:6" x14ac:dyDescent="0.2">
      <c r="A1531" s="46" t="s">
        <v>1380</v>
      </c>
      <c r="B1531" s="47" t="s">
        <v>1381</v>
      </c>
      <c r="C1531" s="47" t="s">
        <v>165</v>
      </c>
      <c r="D1531" s="47">
        <v>2.48356619364557</v>
      </c>
      <c r="E1531" s="47">
        <v>3.2842318337547101E-3</v>
      </c>
      <c r="F1531" s="48" t="s">
        <v>136</v>
      </c>
    </row>
    <row r="1532" spans="1:6" x14ac:dyDescent="0.2">
      <c r="A1532" s="46" t="s">
        <v>2442</v>
      </c>
      <c r="B1532" s="47" t="s">
        <v>2443</v>
      </c>
      <c r="C1532" s="47" t="s">
        <v>165</v>
      </c>
      <c r="D1532" s="47">
        <v>2.4812388528687599</v>
      </c>
      <c r="E1532" s="47">
        <v>3.3018789466425298E-3</v>
      </c>
      <c r="F1532" s="48" t="s">
        <v>136</v>
      </c>
    </row>
    <row r="1533" spans="1:6" x14ac:dyDescent="0.2">
      <c r="A1533" s="46" t="s">
        <v>4125</v>
      </c>
      <c r="B1533" s="47" t="s">
        <v>4126</v>
      </c>
      <c r="C1533" s="47" t="s">
        <v>165</v>
      </c>
      <c r="D1533" s="47">
        <v>2.4792922810748399</v>
      </c>
      <c r="E1533" s="47">
        <v>3.3167116704956802E-3</v>
      </c>
      <c r="F1533" s="48" t="s">
        <v>136</v>
      </c>
    </row>
    <row r="1534" spans="1:6" x14ac:dyDescent="0.2">
      <c r="A1534" s="46" t="s">
        <v>2198</v>
      </c>
      <c r="B1534" s="47" t="s">
        <v>2199</v>
      </c>
      <c r="C1534" s="47" t="s">
        <v>165</v>
      </c>
      <c r="D1534" s="47">
        <v>2.4785911401076799</v>
      </c>
      <c r="E1534" s="47">
        <v>3.3220706163450001E-3</v>
      </c>
      <c r="F1534" s="48" t="s">
        <v>136</v>
      </c>
    </row>
    <row r="1535" spans="1:6" x14ac:dyDescent="0.2">
      <c r="A1535" s="46" t="s">
        <v>5301</v>
      </c>
      <c r="B1535" s="47" t="s">
        <v>5302</v>
      </c>
      <c r="C1535" s="47" t="s">
        <v>165</v>
      </c>
      <c r="D1535" s="47">
        <v>2.4729246959122499</v>
      </c>
      <c r="E1535" s="47">
        <v>3.3656992354505499E-3</v>
      </c>
      <c r="F1535" s="48" t="s">
        <v>136</v>
      </c>
    </row>
    <row r="1536" spans="1:6" x14ac:dyDescent="0.2">
      <c r="A1536" s="46" t="s">
        <v>3739</v>
      </c>
      <c r="B1536" s="47" t="s">
        <v>3740</v>
      </c>
      <c r="C1536" s="47" t="s">
        <v>165</v>
      </c>
      <c r="D1536" s="47">
        <v>2.4719544971785901</v>
      </c>
      <c r="E1536" s="47">
        <v>3.3732264949061E-3</v>
      </c>
      <c r="F1536" s="48" t="s">
        <v>136</v>
      </c>
    </row>
    <row r="1537" spans="1:6" x14ac:dyDescent="0.2">
      <c r="A1537" s="46" t="s">
        <v>5303</v>
      </c>
      <c r="B1537" s="47" t="s">
        <v>5304</v>
      </c>
      <c r="C1537" s="47" t="s">
        <v>165</v>
      </c>
      <c r="D1537" s="47">
        <v>2.4719544971785901</v>
      </c>
      <c r="E1537" s="47">
        <v>3.3732264949061E-3</v>
      </c>
      <c r="F1537" s="48" t="s">
        <v>136</v>
      </c>
    </row>
    <row r="1538" spans="1:6" x14ac:dyDescent="0.2">
      <c r="A1538" s="46" t="s">
        <v>2002</v>
      </c>
      <c r="B1538" s="47" t="s">
        <v>2003</v>
      </c>
      <c r="C1538" s="47" t="s">
        <v>165</v>
      </c>
      <c r="D1538" s="47">
        <v>2.4707617396731099</v>
      </c>
      <c r="E1538" s="47">
        <v>3.3825035442124301E-3</v>
      </c>
      <c r="F1538" s="48" t="s">
        <v>136</v>
      </c>
    </row>
    <row r="1539" spans="1:6" x14ac:dyDescent="0.2">
      <c r="A1539" s="46" t="s">
        <v>5305</v>
      </c>
      <c r="B1539" s="47" t="s">
        <v>5306</v>
      </c>
      <c r="C1539" s="47" t="s">
        <v>165</v>
      </c>
      <c r="D1539" s="47">
        <v>2.4683410404221</v>
      </c>
      <c r="E1539" s="47">
        <v>3.4014098072864402E-3</v>
      </c>
      <c r="F1539" s="48" t="s">
        <v>136</v>
      </c>
    </row>
    <row r="1540" spans="1:6" x14ac:dyDescent="0.2">
      <c r="A1540" s="46" t="s">
        <v>874</v>
      </c>
      <c r="B1540" s="47" t="s">
        <v>875</v>
      </c>
      <c r="C1540" s="47" t="s">
        <v>165</v>
      </c>
      <c r="D1540" s="47">
        <v>2.46491332360146</v>
      </c>
      <c r="E1540" s="47">
        <v>3.4283620289401102E-3</v>
      </c>
      <c r="F1540" s="48" t="s">
        <v>136</v>
      </c>
    </row>
    <row r="1541" spans="1:6" x14ac:dyDescent="0.2">
      <c r="A1541" s="46" t="s">
        <v>5307</v>
      </c>
      <c r="B1541" s="47" t="s">
        <v>5308</v>
      </c>
      <c r="C1541" s="47" t="s">
        <v>165</v>
      </c>
      <c r="D1541" s="47">
        <v>2.4624175250942599</v>
      </c>
      <c r="E1541" s="47">
        <v>3.4481208206276E-3</v>
      </c>
      <c r="F1541" s="48" t="s">
        <v>136</v>
      </c>
    </row>
    <row r="1542" spans="1:6" x14ac:dyDescent="0.2">
      <c r="A1542" s="46" t="s">
        <v>594</v>
      </c>
      <c r="B1542" s="47" t="s">
        <v>595</v>
      </c>
      <c r="C1542" s="47" t="s">
        <v>165</v>
      </c>
      <c r="D1542" s="47">
        <v>2.4624175250942599</v>
      </c>
      <c r="E1542" s="47">
        <v>3.4481208206276E-3</v>
      </c>
      <c r="F1542" s="48" t="s">
        <v>136</v>
      </c>
    </row>
    <row r="1543" spans="1:6" x14ac:dyDescent="0.2">
      <c r="A1543" s="46" t="s">
        <v>5309</v>
      </c>
      <c r="B1543" s="47" t="s">
        <v>5310</v>
      </c>
      <c r="C1543" s="47" t="s">
        <v>165</v>
      </c>
      <c r="D1543" s="47">
        <v>2.4624175250942599</v>
      </c>
      <c r="E1543" s="47">
        <v>3.4481208206276E-3</v>
      </c>
      <c r="F1543" s="48" t="s">
        <v>136</v>
      </c>
    </row>
    <row r="1544" spans="1:6" x14ac:dyDescent="0.2">
      <c r="A1544" s="46" t="s">
        <v>3685</v>
      </c>
      <c r="B1544" s="47" t="s">
        <v>3686</v>
      </c>
      <c r="C1544" s="47" t="s">
        <v>165</v>
      </c>
      <c r="D1544" s="47">
        <v>2.4624175250942599</v>
      </c>
      <c r="E1544" s="47">
        <v>3.4481208206276E-3</v>
      </c>
      <c r="F1544" s="48" t="s">
        <v>136</v>
      </c>
    </row>
    <row r="1545" spans="1:6" x14ac:dyDescent="0.2">
      <c r="A1545" s="46" t="s">
        <v>604</v>
      </c>
      <c r="B1545" s="47" t="s">
        <v>605</v>
      </c>
      <c r="C1545" s="47" t="s">
        <v>165</v>
      </c>
      <c r="D1545" s="47">
        <v>2.4624175250942599</v>
      </c>
      <c r="E1545" s="47">
        <v>3.4481208206276E-3</v>
      </c>
      <c r="F1545" s="48" t="s">
        <v>136</v>
      </c>
    </row>
    <row r="1546" spans="1:6" x14ac:dyDescent="0.2">
      <c r="A1546" s="46" t="s">
        <v>5311</v>
      </c>
      <c r="B1546" s="47" t="s">
        <v>5312</v>
      </c>
      <c r="C1546" s="47" t="s">
        <v>165</v>
      </c>
      <c r="D1546" s="47">
        <v>2.4598116108638699</v>
      </c>
      <c r="E1546" s="47">
        <v>3.4688729128963701E-3</v>
      </c>
      <c r="F1546" s="48" t="s">
        <v>136</v>
      </c>
    </row>
    <row r="1547" spans="1:6" x14ac:dyDescent="0.2">
      <c r="A1547" s="46" t="s">
        <v>5313</v>
      </c>
      <c r="B1547" s="47" t="s">
        <v>5314</v>
      </c>
      <c r="C1547" s="47" t="s">
        <v>165</v>
      </c>
      <c r="D1547" s="47">
        <v>2.4562297708968299</v>
      </c>
      <c r="E1547" s="47">
        <v>3.4976007154231001E-3</v>
      </c>
      <c r="F1547" s="48" t="s">
        <v>136</v>
      </c>
    </row>
    <row r="1548" spans="1:6" x14ac:dyDescent="0.2">
      <c r="A1548" s="46" t="s">
        <v>1416</v>
      </c>
      <c r="B1548" s="47" t="s">
        <v>1417</v>
      </c>
      <c r="C1548" s="47" t="s">
        <v>165</v>
      </c>
      <c r="D1548" s="47">
        <v>2.4444737190895998</v>
      </c>
      <c r="E1548" s="47">
        <v>3.5935714224722098E-3</v>
      </c>
      <c r="F1548" s="48" t="s">
        <v>136</v>
      </c>
    </row>
    <row r="1549" spans="1:6" x14ac:dyDescent="0.2">
      <c r="A1549" s="46" t="s">
        <v>1526</v>
      </c>
      <c r="B1549" s="47" t="s">
        <v>1527</v>
      </c>
      <c r="C1549" s="47" t="s">
        <v>165</v>
      </c>
      <c r="D1549" s="47">
        <v>2.4438667484001599</v>
      </c>
      <c r="E1549" s="47">
        <v>3.5985973151424801E-3</v>
      </c>
      <c r="F1549" s="48" t="s">
        <v>136</v>
      </c>
    </row>
    <row r="1550" spans="1:6" x14ac:dyDescent="0.2">
      <c r="A1550" s="46" t="s">
        <v>1802</v>
      </c>
      <c r="B1550" s="47" t="s">
        <v>1803</v>
      </c>
      <c r="C1550" s="47" t="s">
        <v>165</v>
      </c>
      <c r="D1550" s="47">
        <v>2.4433859308300101</v>
      </c>
      <c r="E1550" s="47">
        <v>3.60258361258175E-3</v>
      </c>
      <c r="F1550" s="48" t="s">
        <v>136</v>
      </c>
    </row>
    <row r="1551" spans="1:6" x14ac:dyDescent="0.2">
      <c r="A1551" s="46" t="s">
        <v>1732</v>
      </c>
      <c r="B1551" s="47" t="s">
        <v>1733</v>
      </c>
      <c r="C1551" s="47" t="s">
        <v>165</v>
      </c>
      <c r="D1551" s="47">
        <v>2.4400587648128198</v>
      </c>
      <c r="E1551" s="47">
        <v>3.6302892964562902E-3</v>
      </c>
      <c r="F1551" s="48" t="s">
        <v>136</v>
      </c>
    </row>
    <row r="1552" spans="1:6" x14ac:dyDescent="0.2">
      <c r="A1552" s="46" t="s">
        <v>1990</v>
      </c>
      <c r="B1552" s="47" t="s">
        <v>1991</v>
      </c>
      <c r="C1552" s="47" t="s">
        <v>165</v>
      </c>
      <c r="D1552" s="47">
        <v>2.43625910489919</v>
      </c>
      <c r="E1552" s="47">
        <v>3.6621901913405702E-3</v>
      </c>
      <c r="F1552" s="48" t="s">
        <v>136</v>
      </c>
    </row>
    <row r="1553" spans="1:6" x14ac:dyDescent="0.2">
      <c r="A1553" s="46" t="s">
        <v>5315</v>
      </c>
      <c r="B1553" s="47" t="s">
        <v>5316</v>
      </c>
      <c r="C1553" s="47" t="s">
        <v>165</v>
      </c>
      <c r="D1553" s="47">
        <v>2.4345472809156701</v>
      </c>
      <c r="E1553" s="47">
        <v>3.6766536408451601E-3</v>
      </c>
      <c r="F1553" s="48" t="s">
        <v>136</v>
      </c>
    </row>
    <row r="1554" spans="1:6" x14ac:dyDescent="0.2">
      <c r="A1554" s="46" t="s">
        <v>168</v>
      </c>
      <c r="B1554" s="47" t="s">
        <v>169</v>
      </c>
      <c r="C1554" s="47" t="s">
        <v>165</v>
      </c>
      <c r="D1554" s="47">
        <v>2.43256759481514</v>
      </c>
      <c r="E1554" s="47">
        <v>3.6934515396542201E-3</v>
      </c>
      <c r="F1554" s="48" t="s">
        <v>136</v>
      </c>
    </row>
    <row r="1555" spans="1:6" x14ac:dyDescent="0.2">
      <c r="A1555" s="46" t="s">
        <v>2046</v>
      </c>
      <c r="B1555" s="47" t="s">
        <v>2047</v>
      </c>
      <c r="C1555" s="47" t="s">
        <v>165</v>
      </c>
      <c r="D1555" s="47">
        <v>2.4267494584649798</v>
      </c>
      <c r="E1555" s="47">
        <v>3.7432647239291701E-3</v>
      </c>
      <c r="F1555" s="48" t="s">
        <v>136</v>
      </c>
    </row>
    <row r="1556" spans="1:6" x14ac:dyDescent="0.2">
      <c r="A1556" s="46" t="s">
        <v>5317</v>
      </c>
      <c r="B1556" s="47" t="s">
        <v>5318</v>
      </c>
      <c r="C1556" s="47" t="s">
        <v>165</v>
      </c>
      <c r="D1556" s="47">
        <v>2.42567625589251</v>
      </c>
      <c r="E1556" s="47">
        <v>3.7525262946437399E-3</v>
      </c>
      <c r="F1556" s="48" t="s">
        <v>136</v>
      </c>
    </row>
    <row r="1557" spans="1:6" x14ac:dyDescent="0.2">
      <c r="A1557" s="46" t="s">
        <v>2022</v>
      </c>
      <c r="B1557" s="47" t="s">
        <v>2023</v>
      </c>
      <c r="C1557" s="47" t="s">
        <v>165</v>
      </c>
      <c r="D1557" s="47">
        <v>2.4231859353710998</v>
      </c>
      <c r="E1557" s="47">
        <v>3.7741057478197001E-3</v>
      </c>
      <c r="F1557" s="48" t="s">
        <v>136</v>
      </c>
    </row>
    <row r="1558" spans="1:6" x14ac:dyDescent="0.2">
      <c r="A1558" s="46" t="s">
        <v>5319</v>
      </c>
      <c r="B1558" s="47" t="s">
        <v>5320</v>
      </c>
      <c r="C1558" s="47" t="s">
        <v>165</v>
      </c>
      <c r="D1558" s="47">
        <v>2.4225388923359898</v>
      </c>
      <c r="E1558" s="47">
        <v>3.7797328717720899E-3</v>
      </c>
      <c r="F1558" s="48" t="s">
        <v>136</v>
      </c>
    </row>
    <row r="1559" spans="1:6" x14ac:dyDescent="0.2">
      <c r="A1559" s="46" t="s">
        <v>5321</v>
      </c>
      <c r="B1559" s="47" t="s">
        <v>5322</v>
      </c>
      <c r="C1559" s="47" t="s">
        <v>165</v>
      </c>
      <c r="D1559" s="47">
        <v>2.4225388923359898</v>
      </c>
      <c r="E1559" s="47">
        <v>3.7797328717720899E-3</v>
      </c>
      <c r="F1559" s="48" t="s">
        <v>136</v>
      </c>
    </row>
    <row r="1560" spans="1:6" x14ac:dyDescent="0.2">
      <c r="A1560" s="46" t="s">
        <v>5323</v>
      </c>
      <c r="B1560" s="47" t="s">
        <v>5324</v>
      </c>
      <c r="C1560" s="47" t="s">
        <v>165</v>
      </c>
      <c r="D1560" s="47">
        <v>2.4178659876435802</v>
      </c>
      <c r="E1560" s="47">
        <v>3.8206214742366302E-3</v>
      </c>
      <c r="F1560" s="48" t="s">
        <v>136</v>
      </c>
    </row>
    <row r="1561" spans="1:6" x14ac:dyDescent="0.2">
      <c r="A1561" s="46" t="s">
        <v>1438</v>
      </c>
      <c r="B1561" s="47" t="s">
        <v>1439</v>
      </c>
      <c r="C1561" s="47" t="s">
        <v>165</v>
      </c>
      <c r="D1561" s="47">
        <v>2.4178659876435802</v>
      </c>
      <c r="E1561" s="47">
        <v>3.8206214742366302E-3</v>
      </c>
      <c r="F1561" s="48" t="s">
        <v>136</v>
      </c>
    </row>
    <row r="1562" spans="1:6" x14ac:dyDescent="0.2">
      <c r="A1562" s="46" t="s">
        <v>3985</v>
      </c>
      <c r="B1562" s="47" t="s">
        <v>3986</v>
      </c>
      <c r="C1562" s="47" t="s">
        <v>165</v>
      </c>
      <c r="D1562" s="47">
        <v>2.4170275596782798</v>
      </c>
      <c r="E1562" s="47">
        <v>3.8280045060197199E-3</v>
      </c>
      <c r="F1562" s="48" t="s">
        <v>136</v>
      </c>
    </row>
    <row r="1563" spans="1:6" x14ac:dyDescent="0.2">
      <c r="A1563" s="46" t="s">
        <v>2276</v>
      </c>
      <c r="B1563" s="47" t="s">
        <v>2277</v>
      </c>
      <c r="C1563" s="47" t="s">
        <v>165</v>
      </c>
      <c r="D1563" s="47">
        <v>2.41474182564296</v>
      </c>
      <c r="E1563" s="47">
        <v>3.84820477686083E-3</v>
      </c>
      <c r="F1563" s="48" t="s">
        <v>136</v>
      </c>
    </row>
    <row r="1564" spans="1:6" x14ac:dyDescent="0.2">
      <c r="A1564" s="46" t="s">
        <v>5325</v>
      </c>
      <c r="B1564" s="47" t="s">
        <v>5326</v>
      </c>
      <c r="C1564" s="47" t="s">
        <v>165</v>
      </c>
      <c r="D1564" s="47">
        <v>2.4115452881182398</v>
      </c>
      <c r="E1564" s="47">
        <v>3.8766332096990602E-3</v>
      </c>
      <c r="F1564" s="48" t="s">
        <v>136</v>
      </c>
    </row>
    <row r="1565" spans="1:6" x14ac:dyDescent="0.2">
      <c r="A1565" s="46" t="s">
        <v>1456</v>
      </c>
      <c r="B1565" s="47" t="s">
        <v>1457</v>
      </c>
      <c r="C1565" s="47" t="s">
        <v>165</v>
      </c>
      <c r="D1565" s="47">
        <v>2.4037232259113699</v>
      </c>
      <c r="E1565" s="47">
        <v>3.9470876821357101E-3</v>
      </c>
      <c r="F1565" s="48" t="s">
        <v>136</v>
      </c>
    </row>
    <row r="1566" spans="1:6" x14ac:dyDescent="0.2">
      <c r="A1566" s="46" t="s">
        <v>1924</v>
      </c>
      <c r="B1566" s="47" t="s">
        <v>1925</v>
      </c>
      <c r="C1566" s="47" t="s">
        <v>165</v>
      </c>
      <c r="D1566" s="47">
        <v>2.4034818975050101</v>
      </c>
      <c r="E1566" s="47">
        <v>3.9492816061282004E-3</v>
      </c>
      <c r="F1566" s="48" t="s">
        <v>136</v>
      </c>
    </row>
    <row r="1567" spans="1:6" x14ac:dyDescent="0.2">
      <c r="A1567" s="46" t="s">
        <v>5327</v>
      </c>
      <c r="B1567" s="47" t="s">
        <v>5328</v>
      </c>
      <c r="C1567" s="47" t="s">
        <v>165</v>
      </c>
      <c r="D1567" s="47">
        <v>2.3946102735674999</v>
      </c>
      <c r="E1567" s="47">
        <v>4.0307858604262401E-3</v>
      </c>
      <c r="F1567" s="48" t="s">
        <v>136</v>
      </c>
    </row>
    <row r="1568" spans="1:6" x14ac:dyDescent="0.2">
      <c r="A1568" s="46" t="s">
        <v>4351</v>
      </c>
      <c r="B1568" s="47" t="s">
        <v>4352</v>
      </c>
      <c r="C1568" s="47" t="s">
        <v>165</v>
      </c>
      <c r="D1568" s="47">
        <v>2.38905989129145</v>
      </c>
      <c r="E1568" s="47">
        <v>4.0826308101394497E-3</v>
      </c>
      <c r="F1568" s="48" t="s">
        <v>136</v>
      </c>
    </row>
    <row r="1569" spans="1:6" x14ac:dyDescent="0.2">
      <c r="A1569" s="46" t="s">
        <v>5329</v>
      </c>
      <c r="B1569" s="47" t="s">
        <v>5330</v>
      </c>
      <c r="C1569" s="47" t="s">
        <v>165</v>
      </c>
      <c r="D1569" s="47">
        <v>2.38905989129145</v>
      </c>
      <c r="E1569" s="47">
        <v>4.0826308101394497E-3</v>
      </c>
      <c r="F1569" s="48" t="s">
        <v>136</v>
      </c>
    </row>
    <row r="1570" spans="1:6" x14ac:dyDescent="0.2">
      <c r="A1570" s="46" t="s">
        <v>1702</v>
      </c>
      <c r="B1570" s="47" t="s">
        <v>1703</v>
      </c>
      <c r="C1570" s="47" t="s">
        <v>165</v>
      </c>
      <c r="D1570" s="47">
        <v>2.3852750084588199</v>
      </c>
      <c r="E1570" s="47">
        <v>4.11836649033793E-3</v>
      </c>
      <c r="F1570" s="48" t="s">
        <v>136</v>
      </c>
    </row>
    <row r="1571" spans="1:6" x14ac:dyDescent="0.2">
      <c r="A1571" s="46" t="s">
        <v>2240</v>
      </c>
      <c r="B1571" s="47" t="s">
        <v>2241</v>
      </c>
      <c r="C1571" s="47" t="s">
        <v>165</v>
      </c>
      <c r="D1571" s="47">
        <v>2.3852750084588199</v>
      </c>
      <c r="E1571" s="47">
        <v>4.11836649033793E-3</v>
      </c>
      <c r="F1571" s="48" t="s">
        <v>136</v>
      </c>
    </row>
    <row r="1572" spans="1:6" x14ac:dyDescent="0.2">
      <c r="A1572" s="46" t="s">
        <v>870</v>
      </c>
      <c r="B1572" s="47" t="s">
        <v>871</v>
      </c>
      <c r="C1572" s="47" t="s">
        <v>165</v>
      </c>
      <c r="D1572" s="47">
        <v>2.3810677673273299</v>
      </c>
      <c r="E1572" s="47">
        <v>4.1584571684981902E-3</v>
      </c>
      <c r="F1572" s="48" t="s">
        <v>136</v>
      </c>
    </row>
    <row r="1573" spans="1:6" x14ac:dyDescent="0.2">
      <c r="A1573" s="46" t="s">
        <v>5331</v>
      </c>
      <c r="B1573" s="47" t="s">
        <v>5332</v>
      </c>
      <c r="C1573" s="47" t="s">
        <v>165</v>
      </c>
      <c r="D1573" s="47">
        <v>2.3781278060729201</v>
      </c>
      <c r="E1573" s="47">
        <v>4.1867033885501998E-3</v>
      </c>
      <c r="F1573" s="48" t="s">
        <v>136</v>
      </c>
    </row>
    <row r="1574" spans="1:6" x14ac:dyDescent="0.2">
      <c r="A1574" s="46" t="s">
        <v>5333</v>
      </c>
      <c r="B1574" s="47" t="s">
        <v>5334</v>
      </c>
      <c r="C1574" s="47" t="s">
        <v>165</v>
      </c>
      <c r="D1574" s="47">
        <v>2.3781278060729201</v>
      </c>
      <c r="E1574" s="47">
        <v>4.1867033885501998E-3</v>
      </c>
      <c r="F1574" s="48" t="s">
        <v>136</v>
      </c>
    </row>
    <row r="1575" spans="1:6" x14ac:dyDescent="0.2">
      <c r="A1575" s="46" t="s">
        <v>5335</v>
      </c>
      <c r="B1575" s="47" t="s">
        <v>5336</v>
      </c>
      <c r="C1575" s="47" t="s">
        <v>165</v>
      </c>
      <c r="D1575" s="47">
        <v>2.3759077579447201</v>
      </c>
      <c r="E1575" s="47">
        <v>4.2081599818353304E-3</v>
      </c>
      <c r="F1575" s="48" t="s">
        <v>136</v>
      </c>
    </row>
    <row r="1576" spans="1:6" x14ac:dyDescent="0.2">
      <c r="A1576" s="46" t="s">
        <v>1530</v>
      </c>
      <c r="B1576" s="47" t="s">
        <v>1531</v>
      </c>
      <c r="C1576" s="47" t="s">
        <v>165</v>
      </c>
      <c r="D1576" s="47">
        <v>2.36902381619183</v>
      </c>
      <c r="E1576" s="47">
        <v>4.2753943975534199E-3</v>
      </c>
      <c r="F1576" s="48" t="s">
        <v>136</v>
      </c>
    </row>
    <row r="1577" spans="1:6" x14ac:dyDescent="0.2">
      <c r="A1577" s="46" t="s">
        <v>3745</v>
      </c>
      <c r="B1577" s="47" t="s">
        <v>3746</v>
      </c>
      <c r="C1577" s="47" t="s">
        <v>165</v>
      </c>
      <c r="D1577" s="47">
        <v>2.3673767651209401</v>
      </c>
      <c r="E1577" s="47">
        <v>4.2916395100837503E-3</v>
      </c>
      <c r="F1577" s="48" t="s">
        <v>136</v>
      </c>
    </row>
    <row r="1578" spans="1:6" x14ac:dyDescent="0.2">
      <c r="A1578" s="46" t="s">
        <v>5337</v>
      </c>
      <c r="B1578" s="47" t="s">
        <v>5338</v>
      </c>
      <c r="C1578" s="47" t="s">
        <v>165</v>
      </c>
      <c r="D1578" s="47">
        <v>2.3673767651209401</v>
      </c>
      <c r="E1578" s="47">
        <v>4.2916395100837503E-3</v>
      </c>
      <c r="F1578" s="48" t="s">
        <v>136</v>
      </c>
    </row>
    <row r="1579" spans="1:6" x14ac:dyDescent="0.2">
      <c r="A1579" s="46" t="s">
        <v>3749</v>
      </c>
      <c r="B1579" s="47" t="s">
        <v>3750</v>
      </c>
      <c r="C1579" s="47" t="s">
        <v>165</v>
      </c>
      <c r="D1579" s="47">
        <v>2.3673767651209401</v>
      </c>
      <c r="E1579" s="47">
        <v>4.2916395100837503E-3</v>
      </c>
      <c r="F1579" s="48" t="s">
        <v>136</v>
      </c>
    </row>
    <row r="1580" spans="1:6" x14ac:dyDescent="0.2">
      <c r="A1580" s="46" t="s">
        <v>5339</v>
      </c>
      <c r="B1580" s="47" t="s">
        <v>5340</v>
      </c>
      <c r="C1580" s="47" t="s">
        <v>165</v>
      </c>
      <c r="D1580" s="47">
        <v>2.3630446301144401</v>
      </c>
      <c r="E1580" s="47">
        <v>4.3346633108880296E-3</v>
      </c>
      <c r="F1580" s="48" t="s">
        <v>136</v>
      </c>
    </row>
    <row r="1581" spans="1:6" x14ac:dyDescent="0.2">
      <c r="A1581" s="46" t="s">
        <v>1854</v>
      </c>
      <c r="B1581" s="47" t="s">
        <v>1855</v>
      </c>
      <c r="C1581" s="47" t="s">
        <v>165</v>
      </c>
      <c r="D1581" s="47">
        <v>2.3580027120590898</v>
      </c>
      <c r="E1581" s="47">
        <v>4.3852795927034902E-3</v>
      </c>
      <c r="F1581" s="48" t="s">
        <v>136</v>
      </c>
    </row>
    <row r="1582" spans="1:6" x14ac:dyDescent="0.2">
      <c r="A1582" s="46" t="s">
        <v>1386</v>
      </c>
      <c r="B1582" s="47" t="s">
        <v>1387</v>
      </c>
      <c r="C1582" s="47" t="s">
        <v>165</v>
      </c>
      <c r="D1582" s="47">
        <v>2.3485097304666098</v>
      </c>
      <c r="E1582" s="47">
        <v>4.4821900743535203E-3</v>
      </c>
      <c r="F1582" s="48" t="s">
        <v>136</v>
      </c>
    </row>
    <row r="1583" spans="1:6" x14ac:dyDescent="0.2">
      <c r="A1583" s="46" t="s">
        <v>706</v>
      </c>
      <c r="B1583" s="47" t="s">
        <v>707</v>
      </c>
      <c r="C1583" s="47" t="s">
        <v>165</v>
      </c>
      <c r="D1583" s="47">
        <v>2.3461411154369101</v>
      </c>
      <c r="E1583" s="47">
        <v>4.5067024432974201E-3</v>
      </c>
      <c r="F1583" s="48" t="s">
        <v>136</v>
      </c>
    </row>
    <row r="1584" spans="1:6" x14ac:dyDescent="0.2">
      <c r="A1584" s="46" t="s">
        <v>5341</v>
      </c>
      <c r="B1584" s="47" t="s">
        <v>5342</v>
      </c>
      <c r="C1584" s="47" t="s">
        <v>165</v>
      </c>
      <c r="D1584" s="47">
        <v>2.3461067606808399</v>
      </c>
      <c r="E1584" s="47">
        <v>4.5070589589646997E-3</v>
      </c>
      <c r="F1584" s="48" t="s">
        <v>136</v>
      </c>
    </row>
    <row r="1585" spans="1:6" x14ac:dyDescent="0.2">
      <c r="A1585" s="46" t="s">
        <v>2116</v>
      </c>
      <c r="B1585" s="47" t="s">
        <v>2117</v>
      </c>
      <c r="C1585" s="47" t="s">
        <v>165</v>
      </c>
      <c r="D1585" s="47">
        <v>2.34517918294772</v>
      </c>
      <c r="E1585" s="47">
        <v>4.5166955430246698E-3</v>
      </c>
      <c r="F1585" s="48" t="s">
        <v>136</v>
      </c>
    </row>
    <row r="1586" spans="1:6" x14ac:dyDescent="0.2">
      <c r="A1586" s="46" t="s">
        <v>5343</v>
      </c>
      <c r="B1586" s="47" t="s">
        <v>5344</v>
      </c>
      <c r="C1586" s="47" t="s">
        <v>165</v>
      </c>
      <c r="D1586" s="47">
        <v>2.34265624500267</v>
      </c>
      <c r="E1586" s="47">
        <v>4.5430106508593396E-3</v>
      </c>
      <c r="F1586" s="48" t="s">
        <v>136</v>
      </c>
    </row>
    <row r="1587" spans="1:6" x14ac:dyDescent="0.2">
      <c r="A1587" s="46" t="s">
        <v>5345</v>
      </c>
      <c r="B1587" s="47" t="s">
        <v>5346</v>
      </c>
      <c r="C1587" s="47" t="s">
        <v>165</v>
      </c>
      <c r="D1587" s="47">
        <v>2.3406585293143598</v>
      </c>
      <c r="E1587" s="47">
        <v>4.5639562295954998E-3</v>
      </c>
      <c r="F1587" s="48" t="s">
        <v>136</v>
      </c>
    </row>
    <row r="1588" spans="1:6" x14ac:dyDescent="0.2">
      <c r="A1588" s="46" t="s">
        <v>913</v>
      </c>
      <c r="B1588" s="47" t="s">
        <v>914</v>
      </c>
      <c r="C1588" s="47" t="s">
        <v>165</v>
      </c>
      <c r="D1588" s="47">
        <v>2.3391834400048999</v>
      </c>
      <c r="E1588" s="47">
        <v>4.5794841475725696E-3</v>
      </c>
      <c r="F1588" s="48" t="s">
        <v>136</v>
      </c>
    </row>
    <row r="1589" spans="1:6" x14ac:dyDescent="0.2">
      <c r="A1589" s="46" t="s">
        <v>2016</v>
      </c>
      <c r="B1589" s="47" t="s">
        <v>2017</v>
      </c>
      <c r="C1589" s="47" t="s">
        <v>165</v>
      </c>
      <c r="D1589" s="47">
        <v>2.3366965879971202</v>
      </c>
      <c r="E1589" s="47">
        <v>4.6057823587979203E-3</v>
      </c>
      <c r="F1589" s="48" t="s">
        <v>136</v>
      </c>
    </row>
    <row r="1590" spans="1:6" x14ac:dyDescent="0.2">
      <c r="A1590" s="46" t="s">
        <v>2190</v>
      </c>
      <c r="B1590" s="47" t="s">
        <v>2191</v>
      </c>
      <c r="C1590" s="47" t="s">
        <v>165</v>
      </c>
      <c r="D1590" s="47">
        <v>2.3307917473242199</v>
      </c>
      <c r="E1590" s="47">
        <v>4.6688320625035201E-3</v>
      </c>
      <c r="F1590" s="48" t="s">
        <v>136</v>
      </c>
    </row>
    <row r="1591" spans="1:6" x14ac:dyDescent="0.2">
      <c r="A1591" s="46" t="s">
        <v>2184</v>
      </c>
      <c r="B1591" s="47" t="s">
        <v>2185</v>
      </c>
      <c r="C1591" s="47" t="s">
        <v>165</v>
      </c>
      <c r="D1591" s="47">
        <v>2.32380110043739</v>
      </c>
      <c r="E1591" s="47">
        <v>4.7445922985037796E-3</v>
      </c>
      <c r="F1591" s="48" t="s">
        <v>136</v>
      </c>
    </row>
    <row r="1592" spans="1:6" x14ac:dyDescent="0.2">
      <c r="A1592" s="46" t="s">
        <v>802</v>
      </c>
      <c r="B1592" s="47" t="s">
        <v>803</v>
      </c>
      <c r="C1592" s="47" t="s">
        <v>165</v>
      </c>
      <c r="D1592" s="47">
        <v>2.32343130248195</v>
      </c>
      <c r="E1592" s="47">
        <v>4.7486339978680204E-3</v>
      </c>
      <c r="F1592" s="48" t="s">
        <v>136</v>
      </c>
    </row>
    <row r="1593" spans="1:6" x14ac:dyDescent="0.2">
      <c r="A1593" s="46" t="s">
        <v>5347</v>
      </c>
      <c r="B1593" s="47" t="s">
        <v>5348</v>
      </c>
      <c r="C1593" s="47" t="s">
        <v>165</v>
      </c>
      <c r="D1593" s="47">
        <v>2.3223531249596001</v>
      </c>
      <c r="E1593" s="47">
        <v>4.7604375809160403E-3</v>
      </c>
      <c r="F1593" s="48" t="s">
        <v>136</v>
      </c>
    </row>
    <row r="1594" spans="1:6" x14ac:dyDescent="0.2">
      <c r="A1594" s="46" t="s">
        <v>1986</v>
      </c>
      <c r="B1594" s="47" t="s">
        <v>1987</v>
      </c>
      <c r="C1594" s="47" t="s">
        <v>165</v>
      </c>
      <c r="D1594" s="47">
        <v>2.3215304679141799</v>
      </c>
      <c r="E1594" s="47">
        <v>4.7694635279080903E-3</v>
      </c>
      <c r="F1594" s="48" t="s">
        <v>136</v>
      </c>
    </row>
    <row r="1595" spans="1:6" x14ac:dyDescent="0.2">
      <c r="A1595" s="46" t="s">
        <v>1118</v>
      </c>
      <c r="B1595" s="47" t="s">
        <v>1119</v>
      </c>
      <c r="C1595" s="47" t="s">
        <v>165</v>
      </c>
      <c r="D1595" s="47">
        <v>2.3191707285905201</v>
      </c>
      <c r="E1595" s="47">
        <v>4.7954489427540301E-3</v>
      </c>
      <c r="F1595" s="48" t="s">
        <v>136</v>
      </c>
    </row>
    <row r="1596" spans="1:6" x14ac:dyDescent="0.2">
      <c r="A1596" s="46" t="s">
        <v>5349</v>
      </c>
      <c r="B1596" s="47" t="s">
        <v>5350</v>
      </c>
      <c r="C1596" s="47" t="s">
        <v>165</v>
      </c>
      <c r="D1596" s="47">
        <v>2.31807550260831</v>
      </c>
      <c r="E1596" s="47">
        <v>4.8075576122750697E-3</v>
      </c>
      <c r="F1596" s="48" t="s">
        <v>136</v>
      </c>
    </row>
    <row r="1597" spans="1:6" x14ac:dyDescent="0.2">
      <c r="A1597" s="46" t="s">
        <v>4539</v>
      </c>
      <c r="B1597" s="47" t="s">
        <v>4540</v>
      </c>
      <c r="C1597" s="47" t="s">
        <v>165</v>
      </c>
      <c r="D1597" s="47">
        <v>2.3176331302047899</v>
      </c>
      <c r="E1597" s="47">
        <v>4.8124570858273001E-3</v>
      </c>
      <c r="F1597" s="48" t="s">
        <v>136</v>
      </c>
    </row>
    <row r="1598" spans="1:6" x14ac:dyDescent="0.2">
      <c r="A1598" s="46" t="s">
        <v>3528</v>
      </c>
      <c r="B1598" s="47" t="s">
        <v>3529</v>
      </c>
      <c r="C1598" s="47" t="s">
        <v>165</v>
      </c>
      <c r="D1598" s="47">
        <v>2.3141829502086999</v>
      </c>
      <c r="E1598" s="47">
        <v>4.85084111346973E-3</v>
      </c>
      <c r="F1598" s="48" t="s">
        <v>136</v>
      </c>
    </row>
    <row r="1599" spans="1:6" x14ac:dyDescent="0.2">
      <c r="A1599" s="46" t="s">
        <v>1518</v>
      </c>
      <c r="B1599" s="47" t="s">
        <v>1519</v>
      </c>
      <c r="C1599" s="47" t="s">
        <v>165</v>
      </c>
      <c r="D1599" s="47">
        <v>2.31112277443586</v>
      </c>
      <c r="E1599" s="47">
        <v>4.8851423753623197E-3</v>
      </c>
      <c r="F1599" s="48" t="s">
        <v>136</v>
      </c>
    </row>
    <row r="1600" spans="1:6" x14ac:dyDescent="0.2">
      <c r="A1600" s="46" t="s">
        <v>1056</v>
      </c>
      <c r="B1600" s="47" t="s">
        <v>1057</v>
      </c>
      <c r="C1600" s="47" t="s">
        <v>165</v>
      </c>
      <c r="D1600" s="47">
        <v>2.3077098968351999</v>
      </c>
      <c r="E1600" s="47">
        <v>4.9236832160452102E-3</v>
      </c>
      <c r="F1600" s="48" t="s">
        <v>136</v>
      </c>
    </row>
    <row r="1601" spans="1:6" x14ac:dyDescent="0.2">
      <c r="A1601" s="46" t="s">
        <v>5351</v>
      </c>
      <c r="B1601" s="47" t="s">
        <v>5352</v>
      </c>
      <c r="C1601" s="47" t="s">
        <v>165</v>
      </c>
      <c r="D1601" s="47">
        <v>2.3006895226884998</v>
      </c>
      <c r="E1601" s="47">
        <v>5.0039213769057598E-3</v>
      </c>
      <c r="F1601" s="48" t="s">
        <v>136</v>
      </c>
    </row>
    <row r="1602" spans="1:6" x14ac:dyDescent="0.2">
      <c r="A1602" s="46" t="s">
        <v>5353</v>
      </c>
      <c r="B1602" s="47" t="s">
        <v>5354</v>
      </c>
      <c r="C1602" s="47" t="s">
        <v>165</v>
      </c>
      <c r="D1602" s="47">
        <v>2.3006895226884998</v>
      </c>
      <c r="E1602" s="47">
        <v>5.0039213769057598E-3</v>
      </c>
      <c r="F1602" s="48" t="s">
        <v>136</v>
      </c>
    </row>
    <row r="1603" spans="1:6" x14ac:dyDescent="0.2">
      <c r="A1603" s="46" t="s">
        <v>5355</v>
      </c>
      <c r="B1603" s="47" t="s">
        <v>5356</v>
      </c>
      <c r="C1603" s="47" t="s">
        <v>165</v>
      </c>
      <c r="D1603" s="47">
        <v>2.2963944079093799</v>
      </c>
      <c r="E1603" s="47">
        <v>5.0536550193114801E-3</v>
      </c>
      <c r="F1603" s="48" t="s">
        <v>136</v>
      </c>
    </row>
    <row r="1604" spans="1:6" x14ac:dyDescent="0.2">
      <c r="A1604" s="46" t="s">
        <v>985</v>
      </c>
      <c r="B1604" s="47" t="s">
        <v>986</v>
      </c>
      <c r="C1604" s="47" t="s">
        <v>165</v>
      </c>
      <c r="D1604" s="47">
        <v>2.2914272983719601</v>
      </c>
      <c r="E1604" s="47">
        <v>5.1117864404166E-3</v>
      </c>
      <c r="F1604" s="48" t="s">
        <v>136</v>
      </c>
    </row>
    <row r="1605" spans="1:6" x14ac:dyDescent="0.2">
      <c r="A1605" s="46" t="s">
        <v>5357</v>
      </c>
      <c r="B1605" s="47" t="s">
        <v>5358</v>
      </c>
      <c r="C1605" s="47" t="s">
        <v>165</v>
      </c>
      <c r="D1605" s="47">
        <v>2.2866074580981701</v>
      </c>
      <c r="E1605" s="47">
        <v>5.16883348966545E-3</v>
      </c>
      <c r="F1605" s="48" t="s">
        <v>136</v>
      </c>
    </row>
    <row r="1606" spans="1:6" x14ac:dyDescent="0.2">
      <c r="A1606" s="46" t="s">
        <v>931</v>
      </c>
      <c r="B1606" s="47" t="s">
        <v>932</v>
      </c>
      <c r="C1606" s="47" t="s">
        <v>165</v>
      </c>
      <c r="D1606" s="47">
        <v>2.2794960780223299</v>
      </c>
      <c r="E1606" s="47">
        <v>5.2541675996312801E-3</v>
      </c>
      <c r="F1606" s="48" t="s">
        <v>136</v>
      </c>
    </row>
    <row r="1607" spans="1:6" x14ac:dyDescent="0.2">
      <c r="A1607" s="46" t="s">
        <v>1400</v>
      </c>
      <c r="B1607" s="47" t="s">
        <v>1401</v>
      </c>
      <c r="C1607" s="47" t="s">
        <v>165</v>
      </c>
      <c r="D1607" s="47">
        <v>2.2728666815283201</v>
      </c>
      <c r="E1607" s="47">
        <v>5.33498642232739E-3</v>
      </c>
      <c r="F1607" s="48" t="s">
        <v>136</v>
      </c>
    </row>
    <row r="1608" spans="1:6" x14ac:dyDescent="0.2">
      <c r="A1608" s="46" t="s">
        <v>5359</v>
      </c>
      <c r="B1608" s="47" t="s">
        <v>5360</v>
      </c>
      <c r="C1608" s="47" t="s">
        <v>165</v>
      </c>
      <c r="D1608" s="47">
        <v>2.2696053139741101</v>
      </c>
      <c r="E1608" s="47">
        <v>5.37520071716716E-3</v>
      </c>
      <c r="F1608" s="48" t="s">
        <v>136</v>
      </c>
    </row>
    <row r="1609" spans="1:6" x14ac:dyDescent="0.2">
      <c r="A1609" s="46" t="s">
        <v>3276</v>
      </c>
      <c r="B1609" s="47" t="s">
        <v>3277</v>
      </c>
      <c r="C1609" s="47" t="s">
        <v>165</v>
      </c>
      <c r="D1609" s="47">
        <v>2.2609082698318699</v>
      </c>
      <c r="E1609" s="47">
        <v>5.4839278230297004E-3</v>
      </c>
      <c r="F1609" s="48" t="s">
        <v>136</v>
      </c>
    </row>
    <row r="1610" spans="1:6" x14ac:dyDescent="0.2">
      <c r="A1610" s="46" t="s">
        <v>1025</v>
      </c>
      <c r="B1610" s="47" t="s">
        <v>1026</v>
      </c>
      <c r="C1610" s="47" t="s">
        <v>165</v>
      </c>
      <c r="D1610" s="47">
        <v>2.2544215409486799</v>
      </c>
      <c r="E1610" s="47">
        <v>5.5664518793875203E-3</v>
      </c>
      <c r="F1610" s="48" t="s">
        <v>136</v>
      </c>
    </row>
    <row r="1611" spans="1:6" x14ac:dyDescent="0.2">
      <c r="A1611" s="46" t="s">
        <v>5361</v>
      </c>
      <c r="B1611" s="47" t="s">
        <v>5362</v>
      </c>
      <c r="C1611" s="47" t="s">
        <v>165</v>
      </c>
      <c r="D1611" s="47">
        <v>2.2533604790062602</v>
      </c>
      <c r="E1611" s="47">
        <v>5.5800683804574603E-3</v>
      </c>
      <c r="F1611" s="48" t="s">
        <v>136</v>
      </c>
    </row>
    <row r="1612" spans="1:6" x14ac:dyDescent="0.2">
      <c r="A1612" s="46" t="s">
        <v>1824</v>
      </c>
      <c r="B1612" s="47" t="s">
        <v>1825</v>
      </c>
      <c r="C1612" s="47" t="s">
        <v>165</v>
      </c>
      <c r="D1612" s="47">
        <v>2.2533604790062602</v>
      </c>
      <c r="E1612" s="47">
        <v>5.5800683804574603E-3</v>
      </c>
      <c r="F1612" s="48" t="s">
        <v>136</v>
      </c>
    </row>
    <row r="1613" spans="1:6" x14ac:dyDescent="0.2">
      <c r="A1613" s="46" t="s">
        <v>4659</v>
      </c>
      <c r="B1613" s="47" t="s">
        <v>4660</v>
      </c>
      <c r="C1613" s="47" t="s">
        <v>165</v>
      </c>
      <c r="D1613" s="47">
        <v>2.2510933193946099</v>
      </c>
      <c r="E1613" s="47">
        <v>5.6092743332478599E-3</v>
      </c>
      <c r="F1613" s="48" t="s">
        <v>136</v>
      </c>
    </row>
    <row r="1614" spans="1:6" x14ac:dyDescent="0.2">
      <c r="A1614" s="46" t="s">
        <v>941</v>
      </c>
      <c r="B1614" s="47" t="s">
        <v>942</v>
      </c>
      <c r="C1614" s="47" t="s">
        <v>165</v>
      </c>
      <c r="D1614" s="47">
        <v>2.2505195569316001</v>
      </c>
      <c r="E1614" s="47">
        <v>5.6166898498971E-3</v>
      </c>
      <c r="F1614" s="48" t="s">
        <v>136</v>
      </c>
    </row>
    <row r="1615" spans="1:6" x14ac:dyDescent="0.2">
      <c r="A1615" s="46" t="s">
        <v>1194</v>
      </c>
      <c r="B1615" s="47" t="s">
        <v>1195</v>
      </c>
      <c r="C1615" s="47" t="s">
        <v>165</v>
      </c>
      <c r="D1615" s="47">
        <v>2.2488041031299701</v>
      </c>
      <c r="E1615" s="47">
        <v>5.6389195276806102E-3</v>
      </c>
      <c r="F1615" s="48" t="s">
        <v>136</v>
      </c>
    </row>
    <row r="1616" spans="1:6" x14ac:dyDescent="0.2">
      <c r="A1616" s="46" t="s">
        <v>2702</v>
      </c>
      <c r="B1616" s="47" t="s">
        <v>2703</v>
      </c>
      <c r="C1616" s="47" t="s">
        <v>165</v>
      </c>
      <c r="D1616" s="47">
        <v>2.2447670397511899</v>
      </c>
      <c r="E1616" s="47">
        <v>5.69158151551906E-3</v>
      </c>
      <c r="F1616" s="48" t="s">
        <v>136</v>
      </c>
    </row>
    <row r="1617" spans="1:6" x14ac:dyDescent="0.2">
      <c r="A1617" s="46" t="s">
        <v>3907</v>
      </c>
      <c r="B1617" s="47" t="s">
        <v>3908</v>
      </c>
      <c r="C1617" s="47" t="s">
        <v>165</v>
      </c>
      <c r="D1617" s="47">
        <v>2.2417984065552301</v>
      </c>
      <c r="E1617" s="47">
        <v>5.7306197663843303E-3</v>
      </c>
      <c r="F1617" s="48" t="s">
        <v>136</v>
      </c>
    </row>
    <row r="1618" spans="1:6" x14ac:dyDescent="0.2">
      <c r="A1618" s="46" t="s">
        <v>654</v>
      </c>
      <c r="B1618" s="47" t="s">
        <v>655</v>
      </c>
      <c r="C1618" s="47" t="s">
        <v>165</v>
      </c>
      <c r="D1618" s="47">
        <v>2.23579494285132</v>
      </c>
      <c r="E1618" s="47">
        <v>5.8103869688643003E-3</v>
      </c>
      <c r="F1618" s="48" t="s">
        <v>136</v>
      </c>
    </row>
    <row r="1619" spans="1:6" x14ac:dyDescent="0.2">
      <c r="A1619" s="46" t="s">
        <v>3989</v>
      </c>
      <c r="B1619" s="47" t="s">
        <v>3990</v>
      </c>
      <c r="C1619" s="47" t="s">
        <v>165</v>
      </c>
      <c r="D1619" s="47">
        <v>2.2354393820416898</v>
      </c>
      <c r="E1619" s="47">
        <v>5.81514593292247E-3</v>
      </c>
      <c r="F1619" s="48" t="s">
        <v>136</v>
      </c>
    </row>
    <row r="1620" spans="1:6" x14ac:dyDescent="0.2">
      <c r="A1620" s="46" t="s">
        <v>1142</v>
      </c>
      <c r="B1620" s="47" t="s">
        <v>1143</v>
      </c>
      <c r="C1620" s="47" t="s">
        <v>165</v>
      </c>
      <c r="D1620" s="47">
        <v>2.2272323862893502</v>
      </c>
      <c r="E1620" s="47">
        <v>5.9260814150723399E-3</v>
      </c>
      <c r="F1620" s="48" t="s">
        <v>136</v>
      </c>
    </row>
    <row r="1621" spans="1:6" x14ac:dyDescent="0.2">
      <c r="A1621" s="46" t="s">
        <v>400</v>
      </c>
      <c r="B1621" s="47" t="s">
        <v>401</v>
      </c>
      <c r="C1621" s="47" t="s">
        <v>165</v>
      </c>
      <c r="D1621" s="47">
        <v>2.2236359420068901</v>
      </c>
      <c r="E1621" s="47">
        <v>5.9753597587312701E-3</v>
      </c>
      <c r="F1621" s="48" t="s">
        <v>136</v>
      </c>
    </row>
    <row r="1622" spans="1:6" x14ac:dyDescent="0.2">
      <c r="A1622" s="46" t="s">
        <v>5363</v>
      </c>
      <c r="B1622" s="47" t="s">
        <v>5364</v>
      </c>
      <c r="C1622" s="47" t="s">
        <v>165</v>
      </c>
      <c r="D1622" s="47">
        <v>2.2125437327181401</v>
      </c>
      <c r="E1622" s="47">
        <v>6.12994061578902E-3</v>
      </c>
      <c r="F1622" s="48" t="s">
        <v>136</v>
      </c>
    </row>
    <row r="1623" spans="1:6" x14ac:dyDescent="0.2">
      <c r="A1623" s="46" t="s">
        <v>5365</v>
      </c>
      <c r="B1623" s="47" t="s">
        <v>5366</v>
      </c>
      <c r="C1623" s="47" t="s">
        <v>165</v>
      </c>
      <c r="D1623" s="47">
        <v>2.2040742340985</v>
      </c>
      <c r="E1623" s="47">
        <v>6.2506584093424402E-3</v>
      </c>
      <c r="F1623" s="48" t="s">
        <v>136</v>
      </c>
    </row>
    <row r="1624" spans="1:6" x14ac:dyDescent="0.2">
      <c r="A1624" s="46" t="s">
        <v>458</v>
      </c>
      <c r="B1624" s="47" t="s">
        <v>459</v>
      </c>
      <c r="C1624" s="47" t="s">
        <v>165</v>
      </c>
      <c r="D1624" s="47">
        <v>2.20363196955776</v>
      </c>
      <c r="E1624" s="47">
        <v>6.2570270203941803E-3</v>
      </c>
      <c r="F1624" s="48" t="s">
        <v>136</v>
      </c>
    </row>
    <row r="1625" spans="1:6" x14ac:dyDescent="0.2">
      <c r="A1625" s="46" t="s">
        <v>4149</v>
      </c>
      <c r="B1625" s="47" t="s">
        <v>4150</v>
      </c>
      <c r="C1625" s="47" t="s">
        <v>165</v>
      </c>
      <c r="D1625" s="47">
        <v>2.1982968309978701</v>
      </c>
      <c r="E1625" s="47">
        <v>6.3343662287473502E-3</v>
      </c>
      <c r="F1625" s="48" t="s">
        <v>136</v>
      </c>
    </row>
    <row r="1626" spans="1:6" x14ac:dyDescent="0.2">
      <c r="A1626" s="46" t="s">
        <v>368</v>
      </c>
      <c r="B1626" s="47" t="s">
        <v>369</v>
      </c>
      <c r="C1626" s="47" t="s">
        <v>165</v>
      </c>
      <c r="D1626" s="47">
        <v>2.19807601427051</v>
      </c>
      <c r="E1626" s="47">
        <v>6.3375877517733402E-3</v>
      </c>
      <c r="F1626" s="48" t="s">
        <v>136</v>
      </c>
    </row>
    <row r="1627" spans="1:6" x14ac:dyDescent="0.2">
      <c r="A1627" s="46" t="s">
        <v>1936</v>
      </c>
      <c r="B1627" s="47" t="s">
        <v>1937</v>
      </c>
      <c r="C1627" s="47" t="s">
        <v>165</v>
      </c>
      <c r="D1627" s="47">
        <v>2.1979178914447601</v>
      </c>
      <c r="E1627" s="47">
        <v>6.3398956322063696E-3</v>
      </c>
      <c r="F1627" s="48" t="s">
        <v>136</v>
      </c>
    </row>
    <row r="1628" spans="1:6" x14ac:dyDescent="0.2">
      <c r="A1628" s="46" t="s">
        <v>5367</v>
      </c>
      <c r="B1628" s="47" t="s">
        <v>5368</v>
      </c>
      <c r="C1628" s="47" t="s">
        <v>165</v>
      </c>
      <c r="D1628" s="47">
        <v>2.1958191789147601</v>
      </c>
      <c r="E1628" s="47">
        <v>6.3706070970529398E-3</v>
      </c>
      <c r="F1628" s="48" t="s">
        <v>136</v>
      </c>
    </row>
    <row r="1629" spans="1:6" x14ac:dyDescent="0.2">
      <c r="A1629" s="46" t="s">
        <v>5369</v>
      </c>
      <c r="B1629" s="47" t="s">
        <v>5370</v>
      </c>
      <c r="C1629" s="47" t="s">
        <v>165</v>
      </c>
      <c r="D1629" s="47">
        <v>2.1958191789147601</v>
      </c>
      <c r="E1629" s="47">
        <v>6.3706070970529398E-3</v>
      </c>
      <c r="F1629" s="48" t="s">
        <v>136</v>
      </c>
    </row>
    <row r="1630" spans="1:6" x14ac:dyDescent="0.2">
      <c r="A1630" s="46" t="s">
        <v>5371</v>
      </c>
      <c r="B1630" s="47" t="s">
        <v>5372</v>
      </c>
      <c r="C1630" s="47" t="s">
        <v>165</v>
      </c>
      <c r="D1630" s="47">
        <v>2.1958191789147601</v>
      </c>
      <c r="E1630" s="47">
        <v>6.3706070970529398E-3</v>
      </c>
      <c r="F1630" s="48" t="s">
        <v>136</v>
      </c>
    </row>
    <row r="1631" spans="1:6" x14ac:dyDescent="0.2">
      <c r="A1631" s="46" t="s">
        <v>5373</v>
      </c>
      <c r="B1631" s="47" t="s">
        <v>5374</v>
      </c>
      <c r="C1631" s="47" t="s">
        <v>165</v>
      </c>
      <c r="D1631" s="47">
        <v>2.1958191789147601</v>
      </c>
      <c r="E1631" s="47">
        <v>6.3706070970529398E-3</v>
      </c>
      <c r="F1631" s="48" t="s">
        <v>136</v>
      </c>
    </row>
    <row r="1632" spans="1:6" x14ac:dyDescent="0.2">
      <c r="A1632" s="46" t="s">
        <v>1916</v>
      </c>
      <c r="B1632" s="47" t="s">
        <v>1917</v>
      </c>
      <c r="C1632" s="47" t="s">
        <v>165</v>
      </c>
      <c r="D1632" s="47">
        <v>2.19099102865728</v>
      </c>
      <c r="E1632" s="47">
        <v>6.44182572437504E-3</v>
      </c>
      <c r="F1632" s="48" t="s">
        <v>136</v>
      </c>
    </row>
    <row r="1633" spans="1:6" x14ac:dyDescent="0.2">
      <c r="A1633" s="46" t="s">
        <v>5375</v>
      </c>
      <c r="B1633" s="47" t="s">
        <v>5376</v>
      </c>
      <c r="C1633" s="47" t="s">
        <v>165</v>
      </c>
      <c r="D1633" s="47">
        <v>2.1905163134754302</v>
      </c>
      <c r="E1633" s="47">
        <v>6.4488709541254503E-3</v>
      </c>
      <c r="F1633" s="48" t="s">
        <v>136</v>
      </c>
    </row>
    <row r="1634" spans="1:6" x14ac:dyDescent="0.2">
      <c r="A1634" s="46" t="s">
        <v>748</v>
      </c>
      <c r="B1634" s="47" t="s">
        <v>749</v>
      </c>
      <c r="C1634" s="47" t="s">
        <v>165</v>
      </c>
      <c r="D1634" s="47">
        <v>2.1905163134754302</v>
      </c>
      <c r="E1634" s="47">
        <v>6.4488709541254503E-3</v>
      </c>
      <c r="F1634" s="48" t="s">
        <v>136</v>
      </c>
    </row>
    <row r="1635" spans="1:6" x14ac:dyDescent="0.2">
      <c r="A1635" s="46" t="s">
        <v>402</v>
      </c>
      <c r="B1635" s="47" t="s">
        <v>403</v>
      </c>
      <c r="C1635" s="47" t="s">
        <v>165</v>
      </c>
      <c r="D1635" s="47">
        <v>2.1875297212783198</v>
      </c>
      <c r="E1635" s="47">
        <v>6.4933719216330298E-3</v>
      </c>
      <c r="F1635" s="48" t="s">
        <v>136</v>
      </c>
    </row>
    <row r="1636" spans="1:6" x14ac:dyDescent="0.2">
      <c r="A1636" s="46" t="s">
        <v>5377</v>
      </c>
      <c r="B1636" s="47" t="s">
        <v>5378</v>
      </c>
      <c r="C1636" s="47" t="s">
        <v>165</v>
      </c>
      <c r="D1636" s="47">
        <v>2.1871900729134799</v>
      </c>
      <c r="E1636" s="47">
        <v>6.4984521745139702E-3</v>
      </c>
      <c r="F1636" s="48" t="s">
        <v>136</v>
      </c>
    </row>
    <row r="1637" spans="1:6" x14ac:dyDescent="0.2">
      <c r="A1637" s="46" t="s">
        <v>5379</v>
      </c>
      <c r="B1637" s="47" t="s">
        <v>5380</v>
      </c>
      <c r="C1637" s="47" t="s">
        <v>165</v>
      </c>
      <c r="D1637" s="47">
        <v>2.17792594650399</v>
      </c>
      <c r="E1637" s="47">
        <v>6.6385625785352897E-3</v>
      </c>
      <c r="F1637" s="48" t="s">
        <v>136</v>
      </c>
    </row>
    <row r="1638" spans="1:6" x14ac:dyDescent="0.2">
      <c r="A1638" s="46" t="s">
        <v>5381</v>
      </c>
      <c r="B1638" s="47" t="s">
        <v>5382</v>
      </c>
      <c r="C1638" s="47" t="s">
        <v>165</v>
      </c>
      <c r="D1638" s="47">
        <v>2.17792594650399</v>
      </c>
      <c r="E1638" s="47">
        <v>6.6385625785352897E-3</v>
      </c>
      <c r="F1638" s="48" t="s">
        <v>136</v>
      </c>
    </row>
    <row r="1639" spans="1:6" x14ac:dyDescent="0.2">
      <c r="A1639" s="46" t="s">
        <v>2764</v>
      </c>
      <c r="B1639" s="47" t="s">
        <v>2765</v>
      </c>
      <c r="C1639" s="47" t="s">
        <v>165</v>
      </c>
      <c r="D1639" s="47">
        <v>2.17092190666756</v>
      </c>
      <c r="E1639" s="47">
        <v>6.7464932990185002E-3</v>
      </c>
      <c r="F1639" s="48" t="s">
        <v>136</v>
      </c>
    </row>
    <row r="1640" spans="1:6" x14ac:dyDescent="0.2">
      <c r="A1640" s="46" t="s">
        <v>2768</v>
      </c>
      <c r="B1640" s="47" t="s">
        <v>2769</v>
      </c>
      <c r="C1640" s="47" t="s">
        <v>165</v>
      </c>
      <c r="D1640" s="47">
        <v>2.17092190666756</v>
      </c>
      <c r="E1640" s="47">
        <v>6.7464932990185002E-3</v>
      </c>
      <c r="F1640" s="48" t="s">
        <v>136</v>
      </c>
    </row>
    <row r="1641" spans="1:6" x14ac:dyDescent="0.2">
      <c r="A1641" s="46" t="s">
        <v>5383</v>
      </c>
      <c r="B1641" s="47" t="s">
        <v>5384</v>
      </c>
      <c r="C1641" s="47" t="s">
        <v>165</v>
      </c>
      <c r="D1641" s="47">
        <v>2.16914362815006</v>
      </c>
      <c r="E1641" s="47">
        <v>6.7741743775038199E-3</v>
      </c>
      <c r="F1641" s="48" t="s">
        <v>136</v>
      </c>
    </row>
    <row r="1642" spans="1:6" x14ac:dyDescent="0.2">
      <c r="A1642" s="46" t="s">
        <v>2030</v>
      </c>
      <c r="B1642" s="47" t="s">
        <v>2031</v>
      </c>
      <c r="C1642" s="47" t="s">
        <v>165</v>
      </c>
      <c r="D1642" s="47">
        <v>2.16549793758209</v>
      </c>
      <c r="E1642" s="47">
        <v>6.8312796207300802E-3</v>
      </c>
      <c r="F1642" s="48" t="s">
        <v>136</v>
      </c>
    </row>
    <row r="1643" spans="1:6" x14ac:dyDescent="0.2">
      <c r="A1643" s="46" t="s">
        <v>1708</v>
      </c>
      <c r="B1643" s="47" t="s">
        <v>1709</v>
      </c>
      <c r="C1643" s="47" t="s">
        <v>165</v>
      </c>
      <c r="D1643" s="47">
        <v>2.1621090723315599</v>
      </c>
      <c r="E1643" s="47">
        <v>6.8847936419046598E-3</v>
      </c>
      <c r="F1643" s="48" t="s">
        <v>136</v>
      </c>
    </row>
    <row r="1644" spans="1:6" x14ac:dyDescent="0.2">
      <c r="A1644" s="46" t="s">
        <v>2040</v>
      </c>
      <c r="B1644" s="47" t="s">
        <v>2041</v>
      </c>
      <c r="C1644" s="47" t="s">
        <v>165</v>
      </c>
      <c r="D1644" s="47">
        <v>2.1610240070401798</v>
      </c>
      <c r="E1644" s="47">
        <v>6.9020164964439497E-3</v>
      </c>
      <c r="F1644" s="48" t="s">
        <v>136</v>
      </c>
    </row>
    <row r="1645" spans="1:6" x14ac:dyDescent="0.2">
      <c r="A1645" s="46" t="s">
        <v>858</v>
      </c>
      <c r="B1645" s="47" t="s">
        <v>859</v>
      </c>
      <c r="C1645" s="47" t="s">
        <v>165</v>
      </c>
      <c r="D1645" s="47">
        <v>2.16050696289417</v>
      </c>
      <c r="E1645" s="47">
        <v>6.91023850368222E-3</v>
      </c>
      <c r="F1645" s="48" t="s">
        <v>136</v>
      </c>
    </row>
    <row r="1646" spans="1:6" x14ac:dyDescent="0.2">
      <c r="A1646" s="46" t="s">
        <v>5385</v>
      </c>
      <c r="B1646" s="47" t="s">
        <v>5386</v>
      </c>
      <c r="C1646" s="47" t="s">
        <v>165</v>
      </c>
      <c r="D1646" s="47">
        <v>2.16050696289417</v>
      </c>
      <c r="E1646" s="47">
        <v>6.91023850368222E-3</v>
      </c>
      <c r="F1646" s="48" t="s">
        <v>136</v>
      </c>
    </row>
    <row r="1647" spans="1:6" x14ac:dyDescent="0.2">
      <c r="A1647" s="46" t="s">
        <v>1286</v>
      </c>
      <c r="B1647" s="47" t="s">
        <v>1287</v>
      </c>
      <c r="C1647" s="47" t="s">
        <v>165</v>
      </c>
      <c r="D1647" s="47">
        <v>2.1522693439328799</v>
      </c>
      <c r="E1647" s="47">
        <v>7.0425616275378898E-3</v>
      </c>
      <c r="F1647" s="48" t="s">
        <v>136</v>
      </c>
    </row>
    <row r="1648" spans="1:6" x14ac:dyDescent="0.2">
      <c r="A1648" s="46" t="s">
        <v>1072</v>
      </c>
      <c r="B1648" s="47" t="s">
        <v>1073</v>
      </c>
      <c r="C1648" s="47" t="s">
        <v>165</v>
      </c>
      <c r="D1648" s="47">
        <v>2.1516702794317299</v>
      </c>
      <c r="E1648" s="47">
        <v>7.0522828189992703E-3</v>
      </c>
      <c r="F1648" s="48" t="s">
        <v>136</v>
      </c>
    </row>
    <row r="1649" spans="1:6" x14ac:dyDescent="0.2">
      <c r="A1649" s="46" t="s">
        <v>2092</v>
      </c>
      <c r="B1649" s="47" t="s">
        <v>2093</v>
      </c>
      <c r="C1649" s="47" t="s">
        <v>165</v>
      </c>
      <c r="D1649" s="47">
        <v>2.1474461346016902</v>
      </c>
      <c r="E1649" s="47">
        <v>7.1212111866451704E-3</v>
      </c>
      <c r="F1649" s="48" t="s">
        <v>136</v>
      </c>
    </row>
    <row r="1650" spans="1:6" x14ac:dyDescent="0.2">
      <c r="A1650" s="46" t="s">
        <v>2158</v>
      </c>
      <c r="B1650" s="47" t="s">
        <v>2159</v>
      </c>
      <c r="C1650" s="47" t="s">
        <v>165</v>
      </c>
      <c r="D1650" s="47">
        <v>2.14058229424097</v>
      </c>
      <c r="E1650" s="47">
        <v>7.2346530021838596E-3</v>
      </c>
      <c r="F1650" s="48" t="s">
        <v>136</v>
      </c>
    </row>
    <row r="1651" spans="1:6" x14ac:dyDescent="0.2">
      <c r="A1651" s="46" t="s">
        <v>5387</v>
      </c>
      <c r="B1651" s="47" t="s">
        <v>5388</v>
      </c>
      <c r="C1651" s="47" t="s">
        <v>165</v>
      </c>
      <c r="D1651" s="47">
        <v>2.1391515493682198</v>
      </c>
      <c r="E1651" s="47">
        <v>7.2585262310499296E-3</v>
      </c>
      <c r="F1651" s="48" t="s">
        <v>136</v>
      </c>
    </row>
    <row r="1652" spans="1:6" x14ac:dyDescent="0.2">
      <c r="A1652" s="46" t="s">
        <v>780</v>
      </c>
      <c r="B1652" s="47" t="s">
        <v>781</v>
      </c>
      <c r="C1652" s="47" t="s">
        <v>165</v>
      </c>
      <c r="D1652" s="47">
        <v>2.1378646494740101</v>
      </c>
      <c r="E1652" s="47">
        <v>7.2800665690301303E-3</v>
      </c>
      <c r="F1652" s="48" t="s">
        <v>136</v>
      </c>
    </row>
    <row r="1653" spans="1:6" x14ac:dyDescent="0.2">
      <c r="A1653" s="46" t="s">
        <v>2828</v>
      </c>
      <c r="B1653" s="47" t="s">
        <v>2829</v>
      </c>
      <c r="C1653" s="47" t="s">
        <v>165</v>
      </c>
      <c r="D1653" s="47">
        <v>2.1320097075601501</v>
      </c>
      <c r="E1653" s="47">
        <v>7.37887736321467E-3</v>
      </c>
      <c r="F1653" s="48" t="s">
        <v>136</v>
      </c>
    </row>
    <row r="1654" spans="1:6" x14ac:dyDescent="0.2">
      <c r="A1654" s="46" t="s">
        <v>1806</v>
      </c>
      <c r="B1654" s="47" t="s">
        <v>1807</v>
      </c>
      <c r="C1654" s="47" t="s">
        <v>165</v>
      </c>
      <c r="D1654" s="47">
        <v>2.13132575747465</v>
      </c>
      <c r="E1654" s="47">
        <v>7.3905071675821896E-3</v>
      </c>
      <c r="F1654" s="48" t="s">
        <v>136</v>
      </c>
    </row>
    <row r="1655" spans="1:6" x14ac:dyDescent="0.2">
      <c r="A1655" s="46" t="s">
        <v>2006</v>
      </c>
      <c r="B1655" s="47" t="s">
        <v>2007</v>
      </c>
      <c r="C1655" s="47" t="s">
        <v>165</v>
      </c>
      <c r="D1655" s="47">
        <v>2.1308394722959099</v>
      </c>
      <c r="E1655" s="47">
        <v>7.3987870492406797E-3</v>
      </c>
      <c r="F1655" s="48" t="s">
        <v>136</v>
      </c>
    </row>
    <row r="1656" spans="1:6" x14ac:dyDescent="0.2">
      <c r="A1656" s="46" t="s">
        <v>480</v>
      </c>
      <c r="B1656" s="47" t="s">
        <v>481</v>
      </c>
      <c r="C1656" s="47" t="s">
        <v>165</v>
      </c>
      <c r="D1656" s="47">
        <v>2.1189168188388798</v>
      </c>
      <c r="E1656" s="47">
        <v>7.6047191747272798E-3</v>
      </c>
      <c r="F1656" s="48" t="s">
        <v>136</v>
      </c>
    </row>
    <row r="1657" spans="1:6" x14ac:dyDescent="0.2">
      <c r="A1657" s="46" t="s">
        <v>5389</v>
      </c>
      <c r="B1657" s="47" t="s">
        <v>5390</v>
      </c>
      <c r="C1657" s="47" t="s">
        <v>165</v>
      </c>
      <c r="D1657" s="47">
        <v>2.1184778123870798</v>
      </c>
      <c r="E1657" s="47">
        <v>7.6124102895378104E-3</v>
      </c>
      <c r="F1657" s="48" t="s">
        <v>136</v>
      </c>
    </row>
    <row r="1658" spans="1:6" x14ac:dyDescent="0.2">
      <c r="A1658" s="46" t="s">
        <v>1202</v>
      </c>
      <c r="B1658" s="47" t="s">
        <v>1203</v>
      </c>
      <c r="C1658" s="47" t="s">
        <v>165</v>
      </c>
      <c r="D1658" s="47">
        <v>2.1178567170713198</v>
      </c>
      <c r="E1658" s="47">
        <v>7.6233047747779397E-3</v>
      </c>
      <c r="F1658" s="48" t="s">
        <v>136</v>
      </c>
    </row>
    <row r="1659" spans="1:6" x14ac:dyDescent="0.2">
      <c r="A1659" s="46" t="s">
        <v>3228</v>
      </c>
      <c r="B1659" s="47" t="s">
        <v>3229</v>
      </c>
      <c r="C1659" s="47" t="s">
        <v>165</v>
      </c>
      <c r="D1659" s="47">
        <v>2.1143492420220702</v>
      </c>
      <c r="E1659" s="47">
        <v>7.6851218537751101E-3</v>
      </c>
      <c r="F1659" s="48" t="s">
        <v>136</v>
      </c>
    </row>
    <row r="1660" spans="1:6" x14ac:dyDescent="0.2">
      <c r="A1660" s="46" t="s">
        <v>4413</v>
      </c>
      <c r="B1660" s="47" t="s">
        <v>4414</v>
      </c>
      <c r="C1660" s="47" t="s">
        <v>165</v>
      </c>
      <c r="D1660" s="47">
        <v>2.11328875830243</v>
      </c>
      <c r="E1660" s="47">
        <v>7.7039107298565897E-3</v>
      </c>
      <c r="F1660" s="48" t="s">
        <v>136</v>
      </c>
    </row>
    <row r="1661" spans="1:6" x14ac:dyDescent="0.2">
      <c r="A1661" s="46" t="s">
        <v>2872</v>
      </c>
      <c r="B1661" s="47" t="s">
        <v>2873</v>
      </c>
      <c r="C1661" s="47" t="s">
        <v>165</v>
      </c>
      <c r="D1661" s="47">
        <v>2.1052037214347901</v>
      </c>
      <c r="E1661" s="47">
        <v>7.8486737799392196E-3</v>
      </c>
      <c r="F1661" s="48" t="s">
        <v>136</v>
      </c>
    </row>
    <row r="1662" spans="1:6" x14ac:dyDescent="0.2">
      <c r="A1662" s="46" t="s">
        <v>1680</v>
      </c>
      <c r="B1662" s="47" t="s">
        <v>1681</v>
      </c>
      <c r="C1662" s="47" t="s">
        <v>165</v>
      </c>
      <c r="D1662" s="47">
        <v>2.1004982619609001</v>
      </c>
      <c r="E1662" s="47">
        <v>7.9341743201379305E-3</v>
      </c>
      <c r="F1662" s="48" t="s">
        <v>136</v>
      </c>
    </row>
    <row r="1663" spans="1:6" x14ac:dyDescent="0.2">
      <c r="A1663" s="46" t="s">
        <v>5391</v>
      </c>
      <c r="B1663" s="47" t="s">
        <v>5392</v>
      </c>
      <c r="C1663" s="47" t="s">
        <v>165</v>
      </c>
      <c r="D1663" s="47">
        <v>2.0995219218778298</v>
      </c>
      <c r="E1663" s="47">
        <v>7.9520312506083796E-3</v>
      </c>
      <c r="F1663" s="48" t="s">
        <v>136</v>
      </c>
    </row>
    <row r="1664" spans="1:6" x14ac:dyDescent="0.2">
      <c r="A1664" s="46" t="s">
        <v>4079</v>
      </c>
      <c r="B1664" s="47" t="s">
        <v>4080</v>
      </c>
      <c r="C1664" s="47" t="s">
        <v>165</v>
      </c>
      <c r="D1664" s="47">
        <v>2.0995219218778298</v>
      </c>
      <c r="E1664" s="47">
        <v>7.9520312506083796E-3</v>
      </c>
      <c r="F1664" s="48" t="s">
        <v>136</v>
      </c>
    </row>
    <row r="1665" spans="1:6" x14ac:dyDescent="0.2">
      <c r="A1665" s="46" t="s">
        <v>3829</v>
      </c>
      <c r="B1665" s="47" t="s">
        <v>3830</v>
      </c>
      <c r="C1665" s="47" t="s">
        <v>165</v>
      </c>
      <c r="D1665" s="47">
        <v>2.0975301340204502</v>
      </c>
      <c r="E1665" s="47">
        <v>7.9885851003089706E-3</v>
      </c>
      <c r="F1665" s="48" t="s">
        <v>136</v>
      </c>
    </row>
    <row r="1666" spans="1:6" x14ac:dyDescent="0.2">
      <c r="A1666" s="46" t="s">
        <v>2878</v>
      </c>
      <c r="B1666" s="47" t="s">
        <v>2879</v>
      </c>
      <c r="C1666" s="47" t="s">
        <v>165</v>
      </c>
      <c r="D1666" s="47">
        <v>2.0938528306545701</v>
      </c>
      <c r="E1666" s="47">
        <v>8.0565140599104003E-3</v>
      </c>
      <c r="F1666" s="48" t="s">
        <v>136</v>
      </c>
    </row>
    <row r="1667" spans="1:6" x14ac:dyDescent="0.2">
      <c r="A1667" s="46" t="s">
        <v>4443</v>
      </c>
      <c r="B1667" s="47" t="s">
        <v>4444</v>
      </c>
      <c r="C1667" s="47" t="s">
        <v>165</v>
      </c>
      <c r="D1667" s="47">
        <v>2.0926534351528798</v>
      </c>
      <c r="E1667" s="47">
        <v>8.0787945689820197E-3</v>
      </c>
      <c r="F1667" s="48" t="s">
        <v>136</v>
      </c>
    </row>
    <row r="1668" spans="1:6" x14ac:dyDescent="0.2">
      <c r="A1668" s="46" t="s">
        <v>5393</v>
      </c>
      <c r="B1668" s="47" t="s">
        <v>5394</v>
      </c>
      <c r="C1668" s="47" t="s">
        <v>165</v>
      </c>
      <c r="D1668" s="47">
        <v>2.0917312112676898</v>
      </c>
      <c r="E1668" s="47">
        <v>8.0959681084749498E-3</v>
      </c>
      <c r="F1668" s="48" t="s">
        <v>136</v>
      </c>
    </row>
    <row r="1669" spans="1:6" x14ac:dyDescent="0.2">
      <c r="A1669" s="46" t="s">
        <v>5395</v>
      </c>
      <c r="B1669" s="47" t="s">
        <v>5396</v>
      </c>
      <c r="C1669" s="47" t="s">
        <v>165</v>
      </c>
      <c r="D1669" s="47">
        <v>2.0917312112676898</v>
      </c>
      <c r="E1669" s="47">
        <v>8.0959681084749498E-3</v>
      </c>
      <c r="F1669" s="48" t="s">
        <v>136</v>
      </c>
    </row>
    <row r="1670" spans="1:6" x14ac:dyDescent="0.2">
      <c r="A1670" s="46" t="s">
        <v>5397</v>
      </c>
      <c r="B1670" s="47" t="s">
        <v>5398</v>
      </c>
      <c r="C1670" s="47" t="s">
        <v>165</v>
      </c>
      <c r="D1670" s="47">
        <v>2.0917312112676898</v>
      </c>
      <c r="E1670" s="47">
        <v>8.0959681084749498E-3</v>
      </c>
      <c r="F1670" s="48" t="s">
        <v>136</v>
      </c>
    </row>
    <row r="1671" spans="1:6" x14ac:dyDescent="0.2">
      <c r="A1671" s="46" t="s">
        <v>5399</v>
      </c>
      <c r="B1671" s="47" t="s">
        <v>5400</v>
      </c>
      <c r="C1671" s="47" t="s">
        <v>165</v>
      </c>
      <c r="D1671" s="47">
        <v>2.0917312112676898</v>
      </c>
      <c r="E1671" s="47">
        <v>8.0959681084749498E-3</v>
      </c>
      <c r="F1671" s="48" t="s">
        <v>136</v>
      </c>
    </row>
    <row r="1672" spans="1:6" x14ac:dyDescent="0.2">
      <c r="A1672" s="46" t="s">
        <v>5401</v>
      </c>
      <c r="B1672" s="47" t="s">
        <v>5402</v>
      </c>
      <c r="C1672" s="47" t="s">
        <v>165</v>
      </c>
      <c r="D1672" s="47">
        <v>2.0917312112676898</v>
      </c>
      <c r="E1672" s="47">
        <v>8.0959681084749498E-3</v>
      </c>
      <c r="F1672" s="48" t="s">
        <v>136</v>
      </c>
    </row>
    <row r="1673" spans="1:6" x14ac:dyDescent="0.2">
      <c r="A1673" s="46" t="s">
        <v>2490</v>
      </c>
      <c r="B1673" s="47" t="s">
        <v>2491</v>
      </c>
      <c r="C1673" s="47" t="s">
        <v>165</v>
      </c>
      <c r="D1673" s="47">
        <v>2.0910915399860399</v>
      </c>
      <c r="E1673" s="47">
        <v>8.1079014262479196E-3</v>
      </c>
      <c r="F1673" s="48" t="s">
        <v>136</v>
      </c>
    </row>
    <row r="1674" spans="1:6" x14ac:dyDescent="0.2">
      <c r="A1674" s="46" t="s">
        <v>2494</v>
      </c>
      <c r="B1674" s="47" t="s">
        <v>2495</v>
      </c>
      <c r="C1674" s="47" t="s">
        <v>165</v>
      </c>
      <c r="D1674" s="47">
        <v>2.0910915399860399</v>
      </c>
      <c r="E1674" s="47">
        <v>8.1079014262479196E-3</v>
      </c>
      <c r="F1674" s="48" t="s">
        <v>136</v>
      </c>
    </row>
    <row r="1675" spans="1:6" x14ac:dyDescent="0.2">
      <c r="A1675" s="46" t="s">
        <v>5403</v>
      </c>
      <c r="B1675" s="47" t="s">
        <v>5404</v>
      </c>
      <c r="C1675" s="47" t="s">
        <v>165</v>
      </c>
      <c r="D1675" s="47">
        <v>2.0845503829852601</v>
      </c>
      <c r="E1675" s="47">
        <v>8.2309434329329197E-3</v>
      </c>
      <c r="F1675" s="48" t="s">
        <v>136</v>
      </c>
    </row>
    <row r="1676" spans="1:6" x14ac:dyDescent="0.2">
      <c r="A1676" s="46" t="s">
        <v>770</v>
      </c>
      <c r="B1676" s="47" t="s">
        <v>771</v>
      </c>
      <c r="C1676" s="47" t="s">
        <v>165</v>
      </c>
      <c r="D1676" s="47">
        <v>2.08067192303074</v>
      </c>
      <c r="E1676" s="47">
        <v>8.3047789448955894E-3</v>
      </c>
      <c r="F1676" s="48" t="s">
        <v>136</v>
      </c>
    </row>
    <row r="1677" spans="1:6" x14ac:dyDescent="0.2">
      <c r="A1677" s="46" t="s">
        <v>5405</v>
      </c>
      <c r="B1677" s="47" t="s">
        <v>5406</v>
      </c>
      <c r="C1677" s="47" t="s">
        <v>165</v>
      </c>
      <c r="D1677" s="47">
        <v>2.08067192303074</v>
      </c>
      <c r="E1677" s="47">
        <v>8.3047789448955894E-3</v>
      </c>
      <c r="F1677" s="48" t="s">
        <v>136</v>
      </c>
    </row>
    <row r="1678" spans="1:6" x14ac:dyDescent="0.2">
      <c r="A1678" s="46" t="s">
        <v>2146</v>
      </c>
      <c r="B1678" s="47" t="s">
        <v>2147</v>
      </c>
      <c r="C1678" s="47" t="s">
        <v>165</v>
      </c>
      <c r="D1678" s="47">
        <v>2.07772460586839</v>
      </c>
      <c r="E1678" s="47">
        <v>8.3613305753478008E-3</v>
      </c>
      <c r="F1678" s="48" t="s">
        <v>136</v>
      </c>
    </row>
    <row r="1679" spans="1:6" x14ac:dyDescent="0.2">
      <c r="A1679" s="46" t="s">
        <v>2044</v>
      </c>
      <c r="B1679" s="47" t="s">
        <v>2045</v>
      </c>
      <c r="C1679" s="47" t="s">
        <v>165</v>
      </c>
      <c r="D1679" s="47">
        <v>2.0771708942932698</v>
      </c>
      <c r="E1679" s="47">
        <v>8.3719978031673303E-3</v>
      </c>
      <c r="F1679" s="48" t="s">
        <v>136</v>
      </c>
    </row>
    <row r="1680" spans="1:6" x14ac:dyDescent="0.2">
      <c r="A1680" s="46" t="s">
        <v>798</v>
      </c>
      <c r="B1680" s="47" t="s">
        <v>799</v>
      </c>
      <c r="C1680" s="47" t="s">
        <v>165</v>
      </c>
      <c r="D1680" s="47">
        <v>2.0752826809667599</v>
      </c>
      <c r="E1680" s="47">
        <v>8.4084765828535794E-3</v>
      </c>
      <c r="F1680" s="48" t="s">
        <v>136</v>
      </c>
    </row>
    <row r="1681" spans="1:6" x14ac:dyDescent="0.2">
      <c r="A1681" s="46" t="s">
        <v>894</v>
      </c>
      <c r="B1681" s="47" t="s">
        <v>895</v>
      </c>
      <c r="C1681" s="47" t="s">
        <v>165</v>
      </c>
      <c r="D1681" s="47">
        <v>2.0742270523680202</v>
      </c>
      <c r="E1681" s="47">
        <v>8.4289397134722395E-3</v>
      </c>
      <c r="F1681" s="48" t="s">
        <v>136</v>
      </c>
    </row>
    <row r="1682" spans="1:6" x14ac:dyDescent="0.2">
      <c r="A1682" s="46" t="s">
        <v>5407</v>
      </c>
      <c r="B1682" s="47" t="s">
        <v>5408</v>
      </c>
      <c r="C1682" s="47" t="s">
        <v>165</v>
      </c>
      <c r="D1682" s="47">
        <v>2.0731928594851001</v>
      </c>
      <c r="E1682" s="47">
        <v>8.4490356097317709E-3</v>
      </c>
      <c r="F1682" s="48" t="s">
        <v>136</v>
      </c>
    </row>
    <row r="1683" spans="1:6" x14ac:dyDescent="0.2">
      <c r="A1683" s="46" t="s">
        <v>5409</v>
      </c>
      <c r="B1683" s="47" t="s">
        <v>5410</v>
      </c>
      <c r="C1683" s="47" t="s">
        <v>165</v>
      </c>
      <c r="D1683" s="47">
        <v>2.0731928594851001</v>
      </c>
      <c r="E1683" s="47">
        <v>8.4490356097317709E-3</v>
      </c>
      <c r="F1683" s="48" t="s">
        <v>136</v>
      </c>
    </row>
    <row r="1684" spans="1:6" x14ac:dyDescent="0.2">
      <c r="A1684" s="46" t="s">
        <v>4105</v>
      </c>
      <c r="B1684" s="47" t="s">
        <v>4106</v>
      </c>
      <c r="C1684" s="47" t="s">
        <v>165</v>
      </c>
      <c r="D1684" s="47">
        <v>2.07219842867516</v>
      </c>
      <c r="E1684" s="47">
        <v>8.4684040527772293E-3</v>
      </c>
      <c r="F1684" s="48" t="s">
        <v>136</v>
      </c>
    </row>
    <row r="1685" spans="1:6" x14ac:dyDescent="0.2">
      <c r="A1685" s="46" t="s">
        <v>448</v>
      </c>
      <c r="B1685" s="47" t="s">
        <v>449</v>
      </c>
      <c r="C1685" s="47" t="s">
        <v>165</v>
      </c>
      <c r="D1685" s="47">
        <v>2.0697417407598802</v>
      </c>
      <c r="E1685" s="47">
        <v>8.5164432976928793E-3</v>
      </c>
      <c r="F1685" s="48" t="s">
        <v>136</v>
      </c>
    </row>
    <row r="1686" spans="1:6" x14ac:dyDescent="0.2">
      <c r="A1686" s="46" t="s">
        <v>3875</v>
      </c>
      <c r="B1686" s="47" t="s">
        <v>3876</v>
      </c>
      <c r="C1686" s="47" t="s">
        <v>165</v>
      </c>
      <c r="D1686" s="47">
        <v>2.0697417407598802</v>
      </c>
      <c r="E1686" s="47">
        <v>8.5164432976928793E-3</v>
      </c>
      <c r="F1686" s="48" t="s">
        <v>136</v>
      </c>
    </row>
    <row r="1687" spans="1:6" x14ac:dyDescent="0.2">
      <c r="A1687" s="46" t="s">
        <v>1798</v>
      </c>
      <c r="B1687" s="47" t="s">
        <v>1799</v>
      </c>
      <c r="C1687" s="47" t="s">
        <v>165</v>
      </c>
      <c r="D1687" s="47">
        <v>2.06811337322732</v>
      </c>
      <c r="E1687" s="47">
        <v>8.5484352556694197E-3</v>
      </c>
      <c r="F1687" s="48" t="s">
        <v>136</v>
      </c>
    </row>
    <row r="1688" spans="1:6" x14ac:dyDescent="0.2">
      <c r="A1688" s="46" t="s">
        <v>5411</v>
      </c>
      <c r="B1688" s="47" t="s">
        <v>5412</v>
      </c>
      <c r="C1688" s="47" t="s">
        <v>165</v>
      </c>
      <c r="D1688" s="47">
        <v>2.0613865849265598</v>
      </c>
      <c r="E1688" s="47">
        <v>8.6818727293671103E-3</v>
      </c>
      <c r="F1688" s="48" t="s">
        <v>136</v>
      </c>
    </row>
    <row r="1689" spans="1:6" x14ac:dyDescent="0.2">
      <c r="A1689" s="46" t="s">
        <v>2360</v>
      </c>
      <c r="B1689" s="47" t="s">
        <v>2361</v>
      </c>
      <c r="C1689" s="47" t="s">
        <v>165</v>
      </c>
      <c r="D1689" s="47">
        <v>2.05082794921316</v>
      </c>
      <c r="E1689" s="47">
        <v>8.8955345496168903E-3</v>
      </c>
      <c r="F1689" s="48" t="s">
        <v>136</v>
      </c>
    </row>
    <row r="1690" spans="1:6" x14ac:dyDescent="0.2">
      <c r="A1690" s="46" t="s">
        <v>1542</v>
      </c>
      <c r="B1690" s="47" t="s">
        <v>1543</v>
      </c>
      <c r="C1690" s="47" t="s">
        <v>165</v>
      </c>
      <c r="D1690" s="47">
        <v>2.0488341978734499</v>
      </c>
      <c r="E1690" s="47">
        <v>8.9364658920721204E-3</v>
      </c>
      <c r="F1690" s="48" t="s">
        <v>136</v>
      </c>
    </row>
    <row r="1691" spans="1:6" x14ac:dyDescent="0.2">
      <c r="A1691" s="46" t="s">
        <v>1198</v>
      </c>
      <c r="B1691" s="47" t="s">
        <v>1199</v>
      </c>
      <c r="C1691" s="47" t="s">
        <v>165</v>
      </c>
      <c r="D1691" s="47">
        <v>2.0461214707770998</v>
      </c>
      <c r="E1691" s="47">
        <v>8.9924603011505497E-3</v>
      </c>
      <c r="F1691" s="48" t="s">
        <v>136</v>
      </c>
    </row>
    <row r="1692" spans="1:6" x14ac:dyDescent="0.2">
      <c r="A1692" s="46" t="s">
        <v>2898</v>
      </c>
      <c r="B1692" s="47" t="s">
        <v>2899</v>
      </c>
      <c r="C1692" s="47" t="s">
        <v>165</v>
      </c>
      <c r="D1692" s="47">
        <v>2.0391710882425498</v>
      </c>
      <c r="E1692" s="47">
        <v>9.1375320183540096E-3</v>
      </c>
      <c r="F1692" s="48" t="s">
        <v>136</v>
      </c>
    </row>
    <row r="1693" spans="1:6" x14ac:dyDescent="0.2">
      <c r="A1693" s="46" t="s">
        <v>2230</v>
      </c>
      <c r="B1693" s="47" t="s">
        <v>2231</v>
      </c>
      <c r="C1693" s="47" t="s">
        <v>165</v>
      </c>
      <c r="D1693" s="47">
        <v>2.03742050890714</v>
      </c>
      <c r="E1693" s="47">
        <v>9.1744384436175195E-3</v>
      </c>
      <c r="F1693" s="48" t="s">
        <v>136</v>
      </c>
    </row>
    <row r="1694" spans="1:6" x14ac:dyDescent="0.2">
      <c r="A1694" s="46" t="s">
        <v>3719</v>
      </c>
      <c r="B1694" s="47" t="s">
        <v>3720</v>
      </c>
      <c r="C1694" s="47" t="s">
        <v>165</v>
      </c>
      <c r="D1694" s="47">
        <v>2.0370902254769798</v>
      </c>
      <c r="E1694" s="47">
        <v>9.1814183101512105E-3</v>
      </c>
      <c r="F1694" s="48" t="s">
        <v>136</v>
      </c>
    </row>
    <row r="1695" spans="1:6" x14ac:dyDescent="0.2">
      <c r="A1695" s="46" t="s">
        <v>834</v>
      </c>
      <c r="B1695" s="47" t="s">
        <v>835</v>
      </c>
      <c r="C1695" s="47" t="s">
        <v>165</v>
      </c>
      <c r="D1695" s="47">
        <v>2.0370902254769798</v>
      </c>
      <c r="E1695" s="47">
        <v>9.1814183101512105E-3</v>
      </c>
      <c r="F1695" s="48" t="s">
        <v>136</v>
      </c>
    </row>
    <row r="1696" spans="1:6" x14ac:dyDescent="0.2">
      <c r="A1696" s="46" t="s">
        <v>1586</v>
      </c>
      <c r="B1696" s="47" t="s">
        <v>1587</v>
      </c>
      <c r="C1696" s="47" t="s">
        <v>165</v>
      </c>
      <c r="D1696" s="47">
        <v>2.0322947869207599</v>
      </c>
      <c r="E1696" s="47">
        <v>9.2833604438969496E-3</v>
      </c>
      <c r="F1696" s="48" t="s">
        <v>136</v>
      </c>
    </row>
    <row r="1697" spans="1:6" x14ac:dyDescent="0.2">
      <c r="A1697" s="46" t="s">
        <v>1228</v>
      </c>
      <c r="B1697" s="47" t="s">
        <v>1229</v>
      </c>
      <c r="C1697" s="47" t="s">
        <v>165</v>
      </c>
      <c r="D1697" s="47">
        <v>2.0322947869207599</v>
      </c>
      <c r="E1697" s="47">
        <v>9.2833604438969496E-3</v>
      </c>
      <c r="F1697" s="48" t="s">
        <v>136</v>
      </c>
    </row>
    <row r="1698" spans="1:6" x14ac:dyDescent="0.2">
      <c r="A1698" s="46" t="s">
        <v>1720</v>
      </c>
      <c r="B1698" s="47" t="s">
        <v>1721</v>
      </c>
      <c r="C1698" s="47" t="s">
        <v>165</v>
      </c>
      <c r="D1698" s="47">
        <v>2.0290904659800799</v>
      </c>
      <c r="E1698" s="47">
        <v>9.3521084418410096E-3</v>
      </c>
      <c r="F1698" s="48" t="s">
        <v>136</v>
      </c>
    </row>
    <row r="1699" spans="1:6" x14ac:dyDescent="0.2">
      <c r="A1699" s="46" t="s">
        <v>1724</v>
      </c>
      <c r="B1699" s="47" t="s">
        <v>1725</v>
      </c>
      <c r="C1699" s="47" t="s">
        <v>165</v>
      </c>
      <c r="D1699" s="47">
        <v>2.0290904659800799</v>
      </c>
      <c r="E1699" s="47">
        <v>9.3521084418410096E-3</v>
      </c>
      <c r="F1699" s="48" t="s">
        <v>136</v>
      </c>
    </row>
    <row r="1700" spans="1:6" x14ac:dyDescent="0.2">
      <c r="A1700" s="46" t="s">
        <v>5413</v>
      </c>
      <c r="B1700" s="47" t="s">
        <v>5414</v>
      </c>
      <c r="C1700" s="47" t="s">
        <v>165</v>
      </c>
      <c r="D1700" s="47">
        <v>2.0260671957091101</v>
      </c>
      <c r="E1700" s="47">
        <v>9.4174387502296703E-3</v>
      </c>
      <c r="F1700" s="48" t="s">
        <v>136</v>
      </c>
    </row>
    <row r="1701" spans="1:6" x14ac:dyDescent="0.2">
      <c r="A1701" s="46" t="s">
        <v>3895</v>
      </c>
      <c r="B1701" s="47" t="s">
        <v>3896</v>
      </c>
      <c r="C1701" s="47" t="s">
        <v>165</v>
      </c>
      <c r="D1701" s="47">
        <v>2.0246745816789602</v>
      </c>
      <c r="E1701" s="47">
        <v>9.4476852937704792E-3</v>
      </c>
      <c r="F1701" s="48" t="s">
        <v>136</v>
      </c>
    </row>
    <row r="1702" spans="1:6" x14ac:dyDescent="0.2">
      <c r="A1702" s="46" t="s">
        <v>5415</v>
      </c>
      <c r="B1702" s="47" t="s">
        <v>5416</v>
      </c>
      <c r="C1702" s="47" t="s">
        <v>165</v>
      </c>
      <c r="D1702" s="47">
        <v>2.0246745816789602</v>
      </c>
      <c r="E1702" s="47">
        <v>9.4476852937704792E-3</v>
      </c>
      <c r="F1702" s="48" t="s">
        <v>136</v>
      </c>
    </row>
    <row r="1703" spans="1:6" x14ac:dyDescent="0.2">
      <c r="A1703" s="46" t="s">
        <v>5417</v>
      </c>
      <c r="B1703" s="47" t="s">
        <v>5418</v>
      </c>
      <c r="C1703" s="47" t="s">
        <v>165</v>
      </c>
      <c r="D1703" s="47">
        <v>2.0246745816789602</v>
      </c>
      <c r="E1703" s="47">
        <v>9.4476852937704792E-3</v>
      </c>
      <c r="F1703" s="48" t="s">
        <v>136</v>
      </c>
    </row>
    <row r="1704" spans="1:6" x14ac:dyDescent="0.2">
      <c r="A1704" s="46" t="s">
        <v>4387</v>
      </c>
      <c r="B1704" s="47" t="s">
        <v>4388</v>
      </c>
      <c r="C1704" s="47" t="s">
        <v>165</v>
      </c>
      <c r="D1704" s="47">
        <v>2.0237919169468199</v>
      </c>
      <c r="E1704" s="47">
        <v>9.4669063959904806E-3</v>
      </c>
      <c r="F1704" s="48" t="s">
        <v>136</v>
      </c>
    </row>
    <row r="1705" spans="1:6" x14ac:dyDescent="0.2">
      <c r="A1705" s="46" t="s">
        <v>414</v>
      </c>
      <c r="B1705" s="47" t="s">
        <v>415</v>
      </c>
      <c r="C1705" s="47" t="s">
        <v>165</v>
      </c>
      <c r="D1705" s="47">
        <v>2.0197284819878498</v>
      </c>
      <c r="E1705" s="47">
        <v>9.5558982769009208E-3</v>
      </c>
      <c r="F1705" s="48" t="s">
        <v>136</v>
      </c>
    </row>
    <row r="1706" spans="1:6" x14ac:dyDescent="0.2">
      <c r="A1706" s="46" t="s">
        <v>5419</v>
      </c>
      <c r="B1706" s="47" t="s">
        <v>5420</v>
      </c>
      <c r="C1706" s="47" t="s">
        <v>165</v>
      </c>
      <c r="D1706" s="47">
        <v>2.01700232854086</v>
      </c>
      <c r="E1706" s="47">
        <v>9.6160712255604804E-3</v>
      </c>
      <c r="F1706" s="48" t="s">
        <v>136</v>
      </c>
    </row>
    <row r="1707" spans="1:6" x14ac:dyDescent="0.2">
      <c r="A1707" s="46" t="s">
        <v>5421</v>
      </c>
      <c r="B1707" s="47" t="s">
        <v>5422</v>
      </c>
      <c r="C1707" s="47" t="s">
        <v>165</v>
      </c>
      <c r="D1707" s="47">
        <v>2.0167285215890698</v>
      </c>
      <c r="E1707" s="47">
        <v>9.6221357219417394E-3</v>
      </c>
      <c r="F1707" s="48" t="s">
        <v>136</v>
      </c>
    </row>
    <row r="1708" spans="1:6" x14ac:dyDescent="0.2">
      <c r="A1708" s="46" t="s">
        <v>5423</v>
      </c>
      <c r="B1708" s="47" t="s">
        <v>5424</v>
      </c>
      <c r="C1708" s="47" t="s">
        <v>165</v>
      </c>
      <c r="D1708" s="47">
        <v>2.0141229801423299</v>
      </c>
      <c r="E1708" s="47">
        <v>9.6800370566712205E-3</v>
      </c>
      <c r="F1708" s="48" t="s">
        <v>136</v>
      </c>
    </row>
    <row r="1709" spans="1:6" x14ac:dyDescent="0.2">
      <c r="A1709" s="46" t="s">
        <v>5425</v>
      </c>
      <c r="B1709" s="47" t="s">
        <v>5426</v>
      </c>
      <c r="C1709" s="47" t="s">
        <v>165</v>
      </c>
      <c r="D1709" s="47">
        <v>2.0105000405901401</v>
      </c>
      <c r="E1709" s="47">
        <v>9.7611269120051504E-3</v>
      </c>
      <c r="F1709" s="48" t="s">
        <v>136</v>
      </c>
    </row>
    <row r="1710" spans="1:6" x14ac:dyDescent="0.2">
      <c r="A1710" s="46" t="s">
        <v>1658</v>
      </c>
      <c r="B1710" s="47" t="s">
        <v>1659</v>
      </c>
      <c r="C1710" s="47" t="s">
        <v>165</v>
      </c>
      <c r="D1710" s="47">
        <v>2.0105000405901401</v>
      </c>
      <c r="E1710" s="47">
        <v>9.7611269120051504E-3</v>
      </c>
      <c r="F1710" s="48" t="s">
        <v>136</v>
      </c>
    </row>
    <row r="1711" spans="1:6" x14ac:dyDescent="0.2">
      <c r="A1711" s="46" t="s">
        <v>5427</v>
      </c>
      <c r="B1711" s="47" t="s">
        <v>5428</v>
      </c>
      <c r="C1711" s="47" t="s">
        <v>165</v>
      </c>
      <c r="D1711" s="47">
        <v>2.0105000405901401</v>
      </c>
      <c r="E1711" s="47">
        <v>9.7611269120051504E-3</v>
      </c>
      <c r="F1711" s="48" t="s">
        <v>136</v>
      </c>
    </row>
    <row r="1712" spans="1:6" x14ac:dyDescent="0.2">
      <c r="A1712" s="46" t="s">
        <v>5429</v>
      </c>
      <c r="B1712" s="47" t="s">
        <v>5430</v>
      </c>
      <c r="C1712" s="47" t="s">
        <v>165</v>
      </c>
      <c r="D1712" s="47">
        <v>2.0105000405901401</v>
      </c>
      <c r="E1712" s="47">
        <v>9.7611269120051504E-3</v>
      </c>
      <c r="F1712" s="48" t="s">
        <v>136</v>
      </c>
    </row>
    <row r="1713" spans="1:6" x14ac:dyDescent="0.2">
      <c r="A1713" s="46" t="s">
        <v>5431</v>
      </c>
      <c r="B1713" s="47" t="s">
        <v>5432</v>
      </c>
      <c r="C1713" s="47" t="s">
        <v>165</v>
      </c>
      <c r="D1713" s="47">
        <v>2.0105000405901401</v>
      </c>
      <c r="E1713" s="47">
        <v>9.7611269120051504E-3</v>
      </c>
      <c r="F1713" s="48" t="s">
        <v>136</v>
      </c>
    </row>
    <row r="1714" spans="1:6" x14ac:dyDescent="0.2">
      <c r="A1714" s="46" t="s">
        <v>5433</v>
      </c>
      <c r="B1714" s="47" t="s">
        <v>5434</v>
      </c>
      <c r="C1714" s="47" t="s">
        <v>165</v>
      </c>
      <c r="D1714" s="47">
        <v>2.0105000405901401</v>
      </c>
      <c r="E1714" s="47">
        <v>9.7611269120051504E-3</v>
      </c>
      <c r="F1714" s="48" t="s">
        <v>136</v>
      </c>
    </row>
    <row r="1715" spans="1:6" x14ac:dyDescent="0.2">
      <c r="A1715" s="46" t="s">
        <v>1264</v>
      </c>
      <c r="B1715" s="47" t="s">
        <v>1265</v>
      </c>
      <c r="C1715" s="47" t="s">
        <v>165</v>
      </c>
      <c r="D1715" s="47">
        <v>2.00746032547866</v>
      </c>
      <c r="E1715" s="47">
        <v>9.8296866698011891E-3</v>
      </c>
      <c r="F1715" s="48" t="s">
        <v>136</v>
      </c>
    </row>
    <row r="1716" spans="1:6" x14ac:dyDescent="0.2">
      <c r="A1716" s="46" t="s">
        <v>1898</v>
      </c>
      <c r="B1716" s="47" t="s">
        <v>1899</v>
      </c>
      <c r="C1716" s="47" t="s">
        <v>165</v>
      </c>
      <c r="D1716" s="47">
        <v>2.00735455458722</v>
      </c>
      <c r="E1716" s="47">
        <v>9.8320809469156292E-3</v>
      </c>
      <c r="F1716" s="48" t="s">
        <v>136</v>
      </c>
    </row>
    <row r="1717" spans="1:6" x14ac:dyDescent="0.2">
      <c r="A1717" s="46" t="s">
        <v>5435</v>
      </c>
      <c r="B1717" s="47" t="s">
        <v>5436</v>
      </c>
      <c r="C1717" s="47" t="s">
        <v>165</v>
      </c>
      <c r="D1717" s="47">
        <v>2.00314851089587</v>
      </c>
      <c r="E1717" s="47">
        <v>9.9277650153383502E-3</v>
      </c>
      <c r="F1717" s="48" t="s">
        <v>136</v>
      </c>
    </row>
    <row r="1718" spans="1:6" x14ac:dyDescent="0.2">
      <c r="A1718" s="46" t="s">
        <v>1164</v>
      </c>
      <c r="B1718" s="47" t="s">
        <v>1165</v>
      </c>
      <c r="C1718" s="47" t="s">
        <v>165</v>
      </c>
      <c r="D1718" s="47">
        <v>2.0000414673061901</v>
      </c>
      <c r="E1718" s="47">
        <v>9.9990452255717399E-3</v>
      </c>
      <c r="F1718" s="48" t="s">
        <v>136</v>
      </c>
    </row>
    <row r="1719" spans="1:6" x14ac:dyDescent="0.2">
      <c r="A1719" s="46" t="s">
        <v>1112</v>
      </c>
      <c r="B1719" s="47" t="s">
        <v>1113</v>
      </c>
      <c r="C1719" s="47" t="s">
        <v>165</v>
      </c>
      <c r="D1719" s="47">
        <v>1.99814557341745</v>
      </c>
      <c r="E1719" s="47">
        <v>1.0042791043376799E-2</v>
      </c>
      <c r="F1719" s="48" t="s">
        <v>136</v>
      </c>
    </row>
    <row r="1720" spans="1:6" x14ac:dyDescent="0.2">
      <c r="A1720" s="46" t="s">
        <v>2278</v>
      </c>
      <c r="B1720" s="47" t="s">
        <v>2279</v>
      </c>
      <c r="C1720" s="47" t="s">
        <v>165</v>
      </c>
      <c r="D1720" s="47">
        <v>1.99797880464413</v>
      </c>
      <c r="E1720" s="47">
        <v>1.00466482085483E-2</v>
      </c>
      <c r="F1720" s="48" t="s">
        <v>136</v>
      </c>
    </row>
    <row r="1721" spans="1:6" x14ac:dyDescent="0.2">
      <c r="A1721" s="46" t="s">
        <v>1462</v>
      </c>
      <c r="B1721" s="47" t="s">
        <v>1463</v>
      </c>
      <c r="C1721" s="47" t="s">
        <v>165</v>
      </c>
      <c r="D1721" s="47">
        <v>1.9964029664029699</v>
      </c>
      <c r="E1721" s="47">
        <v>1.00831687053525E-2</v>
      </c>
      <c r="F1721" s="48" t="s">
        <v>136</v>
      </c>
    </row>
    <row r="1722" spans="1:6" x14ac:dyDescent="0.2">
      <c r="A1722" s="46" t="s">
        <v>4221</v>
      </c>
      <c r="B1722" s="47" t="s">
        <v>4222</v>
      </c>
      <c r="C1722" s="47" t="s">
        <v>165</v>
      </c>
      <c r="D1722" s="47">
        <v>1.9921162874829701</v>
      </c>
      <c r="E1722" s="47">
        <v>1.01831868467674E-2</v>
      </c>
      <c r="F1722" s="48" t="s">
        <v>136</v>
      </c>
    </row>
    <row r="1723" spans="1:6" x14ac:dyDescent="0.2">
      <c r="A1723" s="46" t="s">
        <v>1852</v>
      </c>
      <c r="B1723" s="47" t="s">
        <v>1853</v>
      </c>
      <c r="C1723" s="47" t="s">
        <v>165</v>
      </c>
      <c r="D1723" s="47">
        <v>1.99115554368988</v>
      </c>
      <c r="E1723" s="47">
        <v>1.02057389706771E-2</v>
      </c>
      <c r="F1723" s="48" t="s">
        <v>136</v>
      </c>
    </row>
    <row r="1724" spans="1:6" x14ac:dyDescent="0.2">
      <c r="A1724" s="46" t="s">
        <v>5437</v>
      </c>
      <c r="B1724" s="47" t="s">
        <v>5438</v>
      </c>
      <c r="C1724" s="47" t="s">
        <v>165</v>
      </c>
      <c r="D1724" s="47">
        <v>1.98884347605001</v>
      </c>
      <c r="E1724" s="47">
        <v>1.02602164779037E-2</v>
      </c>
      <c r="F1724" s="48" t="s">
        <v>136</v>
      </c>
    </row>
    <row r="1725" spans="1:6" x14ac:dyDescent="0.2">
      <c r="A1725" s="46" t="s">
        <v>5439</v>
      </c>
      <c r="B1725" s="47" t="s">
        <v>5440</v>
      </c>
      <c r="C1725" s="47" t="s">
        <v>165</v>
      </c>
      <c r="D1725" s="47">
        <v>1.98884347605001</v>
      </c>
      <c r="E1725" s="47">
        <v>1.02602164779037E-2</v>
      </c>
      <c r="F1725" s="48" t="s">
        <v>136</v>
      </c>
    </row>
    <row r="1726" spans="1:6" x14ac:dyDescent="0.2">
      <c r="A1726" s="46" t="s">
        <v>276</v>
      </c>
      <c r="B1726" s="47" t="s">
        <v>277</v>
      </c>
      <c r="C1726" s="47" t="s">
        <v>165</v>
      </c>
      <c r="D1726" s="47">
        <v>1.98884347605001</v>
      </c>
      <c r="E1726" s="47">
        <v>1.02602164779037E-2</v>
      </c>
      <c r="F1726" s="48" t="s">
        <v>136</v>
      </c>
    </row>
    <row r="1727" spans="1:6" x14ac:dyDescent="0.2">
      <c r="A1727" s="46" t="s">
        <v>3729</v>
      </c>
      <c r="B1727" s="47" t="s">
        <v>3730</v>
      </c>
      <c r="C1727" s="47" t="s">
        <v>165</v>
      </c>
      <c r="D1727" s="47">
        <v>1.98884347605001</v>
      </c>
      <c r="E1727" s="47">
        <v>1.02602164779037E-2</v>
      </c>
      <c r="F1727" s="48" t="s">
        <v>136</v>
      </c>
    </row>
    <row r="1728" spans="1:6" x14ac:dyDescent="0.2">
      <c r="A1728" s="46" t="s">
        <v>5441</v>
      </c>
      <c r="B1728" s="47" t="s">
        <v>5442</v>
      </c>
      <c r="C1728" s="47" t="s">
        <v>165</v>
      </c>
      <c r="D1728" s="47">
        <v>1.98884347605001</v>
      </c>
      <c r="E1728" s="47">
        <v>1.02602164779037E-2</v>
      </c>
      <c r="F1728" s="48" t="s">
        <v>136</v>
      </c>
    </row>
    <row r="1729" spans="1:6" x14ac:dyDescent="0.2">
      <c r="A1729" s="46" t="s">
        <v>1598</v>
      </c>
      <c r="B1729" s="47" t="s">
        <v>1599</v>
      </c>
      <c r="C1729" s="47" t="s">
        <v>165</v>
      </c>
      <c r="D1729" s="47">
        <v>1.9885339319336501</v>
      </c>
      <c r="E1729" s="47">
        <v>1.0267532071102699E-2</v>
      </c>
      <c r="F1729" s="48" t="s">
        <v>136</v>
      </c>
    </row>
    <row r="1730" spans="1:6" x14ac:dyDescent="0.2">
      <c r="A1730" s="46" t="s">
        <v>5443</v>
      </c>
      <c r="B1730" s="47" t="s">
        <v>5444</v>
      </c>
      <c r="C1730" s="47" t="s">
        <v>165</v>
      </c>
      <c r="D1730" s="47">
        <v>1.98592042872314</v>
      </c>
      <c r="E1730" s="47">
        <v>1.0329506452658401E-2</v>
      </c>
      <c r="F1730" s="48" t="s">
        <v>136</v>
      </c>
    </row>
    <row r="1731" spans="1:6" x14ac:dyDescent="0.2">
      <c r="A1731" s="46" t="s">
        <v>5445</v>
      </c>
      <c r="B1731" s="47" t="s">
        <v>5446</v>
      </c>
      <c r="C1731" s="47" t="s">
        <v>165</v>
      </c>
      <c r="D1731" s="47">
        <v>1.98592042872314</v>
      </c>
      <c r="E1731" s="47">
        <v>1.0329506452658401E-2</v>
      </c>
      <c r="F1731" s="48" t="s">
        <v>136</v>
      </c>
    </row>
    <row r="1732" spans="1:6" x14ac:dyDescent="0.2">
      <c r="A1732" s="46" t="s">
        <v>5447</v>
      </c>
      <c r="B1732" s="47" t="s">
        <v>5448</v>
      </c>
      <c r="C1732" s="47" t="s">
        <v>165</v>
      </c>
      <c r="D1732" s="47">
        <v>1.98592042872314</v>
      </c>
      <c r="E1732" s="47">
        <v>1.0329506452658401E-2</v>
      </c>
      <c r="F1732" s="48" t="s">
        <v>136</v>
      </c>
    </row>
    <row r="1733" spans="1:6" x14ac:dyDescent="0.2">
      <c r="A1733" s="46" t="s">
        <v>2376</v>
      </c>
      <c r="B1733" s="47" t="s">
        <v>2377</v>
      </c>
      <c r="C1733" s="47" t="s">
        <v>165</v>
      </c>
      <c r="D1733" s="47">
        <v>1.9856728251437299</v>
      </c>
      <c r="E1733" s="47">
        <v>1.0335397275827799E-2</v>
      </c>
      <c r="F1733" s="48" t="s">
        <v>136</v>
      </c>
    </row>
    <row r="1734" spans="1:6" x14ac:dyDescent="0.2">
      <c r="A1734" s="46" t="s">
        <v>5449</v>
      </c>
      <c r="B1734" s="47" t="s">
        <v>5450</v>
      </c>
      <c r="C1734" s="47" t="s">
        <v>165</v>
      </c>
      <c r="D1734" s="47">
        <v>1.98073423822134</v>
      </c>
      <c r="E1734" s="47">
        <v>1.04535972002959E-2</v>
      </c>
      <c r="F1734" s="48" t="s">
        <v>136</v>
      </c>
    </row>
    <row r="1735" spans="1:6" x14ac:dyDescent="0.2">
      <c r="A1735" s="46" t="s">
        <v>1942</v>
      </c>
      <c r="B1735" s="47" t="s">
        <v>1943</v>
      </c>
      <c r="C1735" s="47" t="s">
        <v>165</v>
      </c>
      <c r="D1735" s="47">
        <v>1.9803064864537201</v>
      </c>
      <c r="E1735" s="47">
        <v>1.0463898384584501E-2</v>
      </c>
      <c r="F1735" s="48" t="s">
        <v>136</v>
      </c>
    </row>
    <row r="1736" spans="1:6" x14ac:dyDescent="0.2">
      <c r="A1736" s="46" t="s">
        <v>772</v>
      </c>
      <c r="B1736" s="47" t="s">
        <v>773</v>
      </c>
      <c r="C1736" s="47" t="s">
        <v>165</v>
      </c>
      <c r="D1736" s="47">
        <v>1.97911799563088</v>
      </c>
      <c r="E1736" s="47">
        <v>1.0492573119765701E-2</v>
      </c>
      <c r="F1736" s="48" t="s">
        <v>136</v>
      </c>
    </row>
    <row r="1737" spans="1:6" x14ac:dyDescent="0.2">
      <c r="A1737" s="46" t="s">
        <v>4169</v>
      </c>
      <c r="B1737" s="47" t="s">
        <v>4170</v>
      </c>
      <c r="C1737" s="47" t="s">
        <v>165</v>
      </c>
      <c r="D1737" s="47">
        <v>1.97911799563088</v>
      </c>
      <c r="E1737" s="47">
        <v>1.0492573119765701E-2</v>
      </c>
      <c r="F1737" s="48" t="s">
        <v>136</v>
      </c>
    </row>
    <row r="1738" spans="1:6" x14ac:dyDescent="0.2">
      <c r="A1738" s="46" t="s">
        <v>1494</v>
      </c>
      <c r="B1738" s="47" t="s">
        <v>1495</v>
      </c>
      <c r="C1738" s="47" t="s">
        <v>165</v>
      </c>
      <c r="D1738" s="47">
        <v>1.9786665777469201</v>
      </c>
      <c r="E1738" s="47">
        <v>1.05034850651147E-2</v>
      </c>
      <c r="F1738" s="48" t="s">
        <v>136</v>
      </c>
    </row>
    <row r="1739" spans="1:6" x14ac:dyDescent="0.2">
      <c r="A1739" s="46" t="s">
        <v>5451</v>
      </c>
      <c r="B1739" s="47" t="s">
        <v>5452</v>
      </c>
      <c r="C1739" s="47" t="s">
        <v>165</v>
      </c>
      <c r="D1739" s="47">
        <v>1.9758674142717298</v>
      </c>
      <c r="E1739" s="47">
        <v>1.0571401942017699E-2</v>
      </c>
      <c r="F1739" s="48" t="s">
        <v>136</v>
      </c>
    </row>
    <row r="1740" spans="1:6" x14ac:dyDescent="0.2">
      <c r="A1740" s="46" t="s">
        <v>2776</v>
      </c>
      <c r="B1740" s="47" t="s">
        <v>2777</v>
      </c>
      <c r="C1740" s="47" t="s">
        <v>165</v>
      </c>
      <c r="D1740" s="47">
        <v>1.9758674142717298</v>
      </c>
      <c r="E1740" s="47">
        <v>1.0571401942017699E-2</v>
      </c>
      <c r="F1740" s="48" t="s">
        <v>136</v>
      </c>
    </row>
    <row r="1741" spans="1:6" x14ac:dyDescent="0.2">
      <c r="A1741" s="46" t="s">
        <v>5453</v>
      </c>
      <c r="B1741" s="47" t="s">
        <v>5454</v>
      </c>
      <c r="C1741" s="47" t="s">
        <v>165</v>
      </c>
      <c r="D1741" s="47">
        <v>1.9752413126438801</v>
      </c>
      <c r="E1741" s="47">
        <v>1.0586653218554501E-2</v>
      </c>
      <c r="F1741" s="48" t="s">
        <v>136</v>
      </c>
    </row>
    <row r="1742" spans="1:6" x14ac:dyDescent="0.2">
      <c r="A1742" s="46" t="s">
        <v>808</v>
      </c>
      <c r="B1742" s="47" t="s">
        <v>809</v>
      </c>
      <c r="C1742" s="47" t="s">
        <v>165</v>
      </c>
      <c r="D1742" s="47">
        <v>1.9752413126438801</v>
      </c>
      <c r="E1742" s="47">
        <v>1.0586653218554501E-2</v>
      </c>
      <c r="F1742" s="48" t="s">
        <v>136</v>
      </c>
    </row>
    <row r="1743" spans="1:6" x14ac:dyDescent="0.2">
      <c r="A1743" s="46" t="s">
        <v>2056</v>
      </c>
      <c r="B1743" s="47" t="s">
        <v>2057</v>
      </c>
      <c r="C1743" s="47" t="s">
        <v>165</v>
      </c>
      <c r="D1743" s="47">
        <v>1.9752413126438801</v>
      </c>
      <c r="E1743" s="47">
        <v>1.0586653218554501E-2</v>
      </c>
      <c r="F1743" s="48" t="s">
        <v>136</v>
      </c>
    </row>
    <row r="1744" spans="1:6" x14ac:dyDescent="0.2">
      <c r="A1744" s="46" t="s">
        <v>5455</v>
      </c>
      <c r="B1744" s="47" t="s">
        <v>5456</v>
      </c>
      <c r="C1744" s="47" t="s">
        <v>165</v>
      </c>
      <c r="D1744" s="47">
        <v>1.9752413126438801</v>
      </c>
      <c r="E1744" s="47">
        <v>1.0586653218554501E-2</v>
      </c>
      <c r="F1744" s="48" t="s">
        <v>136</v>
      </c>
    </row>
    <row r="1745" spans="1:6" x14ac:dyDescent="0.2">
      <c r="A1745" s="46" t="s">
        <v>5457</v>
      </c>
      <c r="B1745" s="47" t="s">
        <v>5458</v>
      </c>
      <c r="C1745" s="47" t="s">
        <v>165</v>
      </c>
      <c r="D1745" s="47">
        <v>1.9752413126438801</v>
      </c>
      <c r="E1745" s="47">
        <v>1.0586653218554501E-2</v>
      </c>
      <c r="F1745" s="48" t="s">
        <v>136</v>
      </c>
    </row>
    <row r="1746" spans="1:6" x14ac:dyDescent="0.2">
      <c r="A1746" s="46" t="s">
        <v>5459</v>
      </c>
      <c r="B1746" s="47" t="s">
        <v>5460</v>
      </c>
      <c r="C1746" s="47" t="s">
        <v>165</v>
      </c>
      <c r="D1746" s="47">
        <v>1.9752413126438801</v>
      </c>
      <c r="E1746" s="47">
        <v>1.0586653218554501E-2</v>
      </c>
      <c r="F1746" s="48" t="s">
        <v>136</v>
      </c>
    </row>
    <row r="1747" spans="1:6" x14ac:dyDescent="0.2">
      <c r="A1747" s="46" t="s">
        <v>5461</v>
      </c>
      <c r="B1747" s="47" t="s">
        <v>5462</v>
      </c>
      <c r="C1747" s="47" t="s">
        <v>165</v>
      </c>
      <c r="D1747" s="47">
        <v>1.9752413126438801</v>
      </c>
      <c r="E1747" s="47">
        <v>1.0586653218554501E-2</v>
      </c>
      <c r="F1747" s="48" t="s">
        <v>136</v>
      </c>
    </row>
    <row r="1748" spans="1:6" x14ac:dyDescent="0.2">
      <c r="A1748" s="46" t="s">
        <v>5463</v>
      </c>
      <c r="B1748" s="47" t="s">
        <v>5464</v>
      </c>
      <c r="C1748" s="47" t="s">
        <v>165</v>
      </c>
      <c r="D1748" s="47">
        <v>1.9752413126438801</v>
      </c>
      <c r="E1748" s="47">
        <v>1.0586653218554501E-2</v>
      </c>
      <c r="F1748" s="48" t="s">
        <v>136</v>
      </c>
    </row>
    <row r="1749" spans="1:6" x14ac:dyDescent="0.2">
      <c r="A1749" s="46" t="s">
        <v>3713</v>
      </c>
      <c r="B1749" s="47" t="s">
        <v>3714</v>
      </c>
      <c r="C1749" s="47" t="s">
        <v>165</v>
      </c>
      <c r="D1749" s="47">
        <v>1.9752413126438801</v>
      </c>
      <c r="E1749" s="47">
        <v>1.0586653218554501E-2</v>
      </c>
      <c r="F1749" s="48" t="s">
        <v>136</v>
      </c>
    </row>
    <row r="1750" spans="1:6" x14ac:dyDescent="0.2">
      <c r="A1750" s="46" t="s">
        <v>4411</v>
      </c>
      <c r="B1750" s="47" t="s">
        <v>4412</v>
      </c>
      <c r="C1750" s="47" t="s">
        <v>165</v>
      </c>
      <c r="D1750" s="47">
        <v>1.97444258148522</v>
      </c>
      <c r="E1750" s="47">
        <v>1.0606141539782E-2</v>
      </c>
      <c r="F1750" s="48" t="s">
        <v>136</v>
      </c>
    </row>
    <row r="1751" spans="1:6" x14ac:dyDescent="0.2">
      <c r="A1751" s="46" t="s">
        <v>5465</v>
      </c>
      <c r="B1751" s="47" t="s">
        <v>5466</v>
      </c>
      <c r="C1751" s="47" t="s">
        <v>165</v>
      </c>
      <c r="D1751" s="47">
        <v>1.96823240681242</v>
      </c>
      <c r="E1751" s="47">
        <v>1.0758893119509E-2</v>
      </c>
      <c r="F1751" s="48" t="s">
        <v>136</v>
      </c>
    </row>
    <row r="1752" spans="1:6" x14ac:dyDescent="0.2">
      <c r="A1752" s="46" t="s">
        <v>5467</v>
      </c>
      <c r="B1752" s="47" t="s">
        <v>5468</v>
      </c>
      <c r="C1752" s="47" t="s">
        <v>165</v>
      </c>
      <c r="D1752" s="47">
        <v>1.9625600004631298</v>
      </c>
      <c r="E1752" s="47">
        <v>1.09003388707268E-2</v>
      </c>
      <c r="F1752" s="48" t="s">
        <v>136</v>
      </c>
    </row>
    <row r="1753" spans="1:6" x14ac:dyDescent="0.2">
      <c r="A1753" s="46" t="s">
        <v>2740</v>
      </c>
      <c r="B1753" s="47" t="s">
        <v>2741</v>
      </c>
      <c r="C1753" s="47" t="s">
        <v>165</v>
      </c>
      <c r="D1753" s="47">
        <v>1.96105865755525</v>
      </c>
      <c r="E1753" s="47">
        <v>1.09380862211366E-2</v>
      </c>
      <c r="F1753" s="48" t="s">
        <v>136</v>
      </c>
    </row>
    <row r="1754" spans="1:6" x14ac:dyDescent="0.2">
      <c r="A1754" s="46" t="s">
        <v>5469</v>
      </c>
      <c r="B1754" s="47" t="s">
        <v>5470</v>
      </c>
      <c r="C1754" s="47" t="s">
        <v>165</v>
      </c>
      <c r="D1754" s="47">
        <v>1.9593748419892099</v>
      </c>
      <c r="E1754" s="47">
        <v>1.09805769059893E-2</v>
      </c>
      <c r="F1754" s="48" t="s">
        <v>136</v>
      </c>
    </row>
    <row r="1755" spans="1:6" x14ac:dyDescent="0.2">
      <c r="A1755" s="46" t="s">
        <v>3761</v>
      </c>
      <c r="B1755" s="47" t="s">
        <v>3762</v>
      </c>
      <c r="C1755" s="47" t="s">
        <v>165</v>
      </c>
      <c r="D1755" s="47">
        <v>1.9578475248021001</v>
      </c>
      <c r="E1755" s="47">
        <v>1.1019261136996699E-2</v>
      </c>
      <c r="F1755" s="48" t="s">
        <v>136</v>
      </c>
    </row>
    <row r="1756" spans="1:6" x14ac:dyDescent="0.2">
      <c r="A1756" s="46" t="s">
        <v>4431</v>
      </c>
      <c r="B1756" s="47" t="s">
        <v>4432</v>
      </c>
      <c r="C1756" s="47" t="s">
        <v>165</v>
      </c>
      <c r="D1756" s="47">
        <v>1.95483590356138</v>
      </c>
      <c r="E1756" s="47">
        <v>1.10959399173157E-2</v>
      </c>
      <c r="F1756" s="48" t="s">
        <v>136</v>
      </c>
    </row>
    <row r="1757" spans="1:6" x14ac:dyDescent="0.2">
      <c r="A1757" s="46" t="s">
        <v>2418</v>
      </c>
      <c r="B1757" s="47" t="s">
        <v>2419</v>
      </c>
      <c r="C1757" s="47" t="s">
        <v>165</v>
      </c>
      <c r="D1757" s="47">
        <v>1.95483590356138</v>
      </c>
      <c r="E1757" s="47">
        <v>1.10959399173157E-2</v>
      </c>
      <c r="F1757" s="48" t="s">
        <v>136</v>
      </c>
    </row>
    <row r="1758" spans="1:6" x14ac:dyDescent="0.2">
      <c r="A1758" s="46" t="s">
        <v>2262</v>
      </c>
      <c r="B1758" s="47" t="s">
        <v>2263</v>
      </c>
      <c r="C1758" s="47" t="s">
        <v>165</v>
      </c>
      <c r="D1758" s="47">
        <v>1.9505842910523601</v>
      </c>
      <c r="E1758" s="47">
        <v>1.12050992826081E-2</v>
      </c>
      <c r="F1758" s="48" t="s">
        <v>136</v>
      </c>
    </row>
    <row r="1759" spans="1:6" x14ac:dyDescent="0.2">
      <c r="A1759" s="46" t="s">
        <v>3550</v>
      </c>
      <c r="B1759" s="47" t="s">
        <v>3551</v>
      </c>
      <c r="C1759" s="47" t="s">
        <v>165</v>
      </c>
      <c r="D1759" s="47">
        <v>1.9495200079234198</v>
      </c>
      <c r="E1759" s="47">
        <v>1.12325921999044E-2</v>
      </c>
      <c r="F1759" s="48" t="s">
        <v>136</v>
      </c>
    </row>
    <row r="1760" spans="1:6" x14ac:dyDescent="0.2">
      <c r="A1760" s="46" t="s">
        <v>764</v>
      </c>
      <c r="B1760" s="47" t="s">
        <v>765</v>
      </c>
      <c r="C1760" s="47" t="s">
        <v>165</v>
      </c>
      <c r="D1760" s="47">
        <v>1.9495200079234198</v>
      </c>
      <c r="E1760" s="47">
        <v>1.12325921999044E-2</v>
      </c>
      <c r="F1760" s="48" t="s">
        <v>136</v>
      </c>
    </row>
    <row r="1761" spans="1:6" x14ac:dyDescent="0.2">
      <c r="A1761" s="46" t="s">
        <v>2784</v>
      </c>
      <c r="B1761" s="47" t="s">
        <v>2785</v>
      </c>
      <c r="C1761" s="47" t="s">
        <v>165</v>
      </c>
      <c r="D1761" s="47">
        <v>1.94791846908636</v>
      </c>
      <c r="E1761" s="47">
        <v>1.12740908692202E-2</v>
      </c>
      <c r="F1761" s="48" t="s">
        <v>136</v>
      </c>
    </row>
    <row r="1762" spans="1:6" x14ac:dyDescent="0.2">
      <c r="A1762" s="46" t="s">
        <v>5471</v>
      </c>
      <c r="B1762" s="47" t="s">
        <v>5472</v>
      </c>
      <c r="C1762" s="47" t="s">
        <v>165</v>
      </c>
      <c r="D1762" s="47">
        <v>1.94521210135286</v>
      </c>
      <c r="E1762" s="47">
        <v>1.13445663282336E-2</v>
      </c>
      <c r="F1762" s="48" t="s">
        <v>136</v>
      </c>
    </row>
    <row r="1763" spans="1:6" x14ac:dyDescent="0.2">
      <c r="A1763" s="46" t="s">
        <v>5473</v>
      </c>
      <c r="B1763" s="47" t="s">
        <v>5474</v>
      </c>
      <c r="C1763" s="47" t="s">
        <v>165</v>
      </c>
      <c r="D1763" s="47">
        <v>1.9419471645716599</v>
      </c>
      <c r="E1763" s="47">
        <v>1.1430173836199001E-2</v>
      </c>
      <c r="F1763" s="48" t="s">
        <v>136</v>
      </c>
    </row>
    <row r="1764" spans="1:6" x14ac:dyDescent="0.2">
      <c r="A1764" s="46" t="s">
        <v>3731</v>
      </c>
      <c r="B1764" s="47" t="s">
        <v>3732</v>
      </c>
      <c r="C1764" s="47" t="s">
        <v>165</v>
      </c>
      <c r="D1764" s="47">
        <v>1.9419471645716599</v>
      </c>
      <c r="E1764" s="47">
        <v>1.1430173836199001E-2</v>
      </c>
      <c r="F1764" s="48" t="s">
        <v>136</v>
      </c>
    </row>
    <row r="1765" spans="1:6" x14ac:dyDescent="0.2">
      <c r="A1765" s="46" t="s">
        <v>5475</v>
      </c>
      <c r="B1765" s="47" t="s">
        <v>5476</v>
      </c>
      <c r="C1765" s="47" t="s">
        <v>165</v>
      </c>
      <c r="D1765" s="47">
        <v>1.9419471645716599</v>
      </c>
      <c r="E1765" s="47">
        <v>1.1430173836199001E-2</v>
      </c>
      <c r="F1765" s="48" t="s">
        <v>136</v>
      </c>
    </row>
    <row r="1766" spans="1:6" x14ac:dyDescent="0.2">
      <c r="A1766" s="46" t="s">
        <v>4755</v>
      </c>
      <c r="B1766" s="47" t="s">
        <v>4756</v>
      </c>
      <c r="C1766" s="47" t="s">
        <v>165</v>
      </c>
      <c r="D1766" s="47">
        <v>1.9364913002133801</v>
      </c>
      <c r="E1766" s="47">
        <v>1.15746721824214E-2</v>
      </c>
      <c r="F1766" s="48" t="s">
        <v>136</v>
      </c>
    </row>
    <row r="1767" spans="1:6" x14ac:dyDescent="0.2">
      <c r="A1767" s="46" t="s">
        <v>4623</v>
      </c>
      <c r="B1767" s="47" t="s">
        <v>4624</v>
      </c>
      <c r="C1767" s="47" t="s">
        <v>165</v>
      </c>
      <c r="D1767" s="47">
        <v>1.93378204084321</v>
      </c>
      <c r="E1767" s="47">
        <v>1.1647104153954599E-2</v>
      </c>
      <c r="F1767" s="48" t="s">
        <v>136</v>
      </c>
    </row>
    <row r="1768" spans="1:6" x14ac:dyDescent="0.2">
      <c r="A1768" s="46" t="s">
        <v>1752</v>
      </c>
      <c r="B1768" s="47" t="s">
        <v>1753</v>
      </c>
      <c r="C1768" s="47" t="s">
        <v>165</v>
      </c>
      <c r="D1768" s="47">
        <v>1.93378204084321</v>
      </c>
      <c r="E1768" s="47">
        <v>1.1647104153954599E-2</v>
      </c>
      <c r="F1768" s="48" t="s">
        <v>136</v>
      </c>
    </row>
    <row r="1769" spans="1:6" x14ac:dyDescent="0.2">
      <c r="A1769" s="46" t="s">
        <v>2280</v>
      </c>
      <c r="B1769" s="47" t="s">
        <v>2281</v>
      </c>
      <c r="C1769" s="47" t="s">
        <v>165</v>
      </c>
      <c r="D1769" s="47">
        <v>1.9247984225341002</v>
      </c>
      <c r="E1769" s="47">
        <v>1.18905399791801E-2</v>
      </c>
      <c r="F1769" s="48" t="s">
        <v>136</v>
      </c>
    </row>
    <row r="1770" spans="1:6" x14ac:dyDescent="0.2">
      <c r="A1770" s="46" t="s">
        <v>5477</v>
      </c>
      <c r="B1770" s="47" t="s">
        <v>5478</v>
      </c>
      <c r="C1770" s="47" t="s">
        <v>165</v>
      </c>
      <c r="D1770" s="47">
        <v>1.92395700185237</v>
      </c>
      <c r="E1770" s="47">
        <v>1.191359955037E-2</v>
      </c>
      <c r="F1770" s="48" t="s">
        <v>136</v>
      </c>
    </row>
    <row r="1771" spans="1:6" x14ac:dyDescent="0.2">
      <c r="A1771" s="46" t="s">
        <v>5479</v>
      </c>
      <c r="B1771" s="47" t="s">
        <v>5480</v>
      </c>
      <c r="C1771" s="47" t="s">
        <v>165</v>
      </c>
      <c r="D1771" s="47">
        <v>1.9215849827881299</v>
      </c>
      <c r="E1771" s="47">
        <v>1.1978846980557701E-2</v>
      </c>
      <c r="F1771" s="48" t="s">
        <v>136</v>
      </c>
    </row>
    <row r="1772" spans="1:6" x14ac:dyDescent="0.2">
      <c r="A1772" s="46" t="s">
        <v>1486</v>
      </c>
      <c r="B1772" s="47" t="s">
        <v>1487</v>
      </c>
      <c r="C1772" s="47" t="s">
        <v>165</v>
      </c>
      <c r="D1772" s="47">
        <v>1.91374629713318</v>
      </c>
      <c r="E1772" s="47">
        <v>1.2197019070873699E-2</v>
      </c>
      <c r="F1772" s="48" t="s">
        <v>136</v>
      </c>
    </row>
    <row r="1773" spans="1:6" x14ac:dyDescent="0.2">
      <c r="A1773" s="46" t="s">
        <v>1490</v>
      </c>
      <c r="B1773" s="47" t="s">
        <v>1491</v>
      </c>
      <c r="C1773" s="47" t="s">
        <v>165</v>
      </c>
      <c r="D1773" s="47">
        <v>1.91374629713318</v>
      </c>
      <c r="E1773" s="47">
        <v>1.2197019070873699E-2</v>
      </c>
      <c r="F1773" s="48" t="s">
        <v>136</v>
      </c>
    </row>
    <row r="1774" spans="1:6" x14ac:dyDescent="0.2">
      <c r="A1774" s="46" t="s">
        <v>1492</v>
      </c>
      <c r="B1774" s="47" t="s">
        <v>1493</v>
      </c>
      <c r="C1774" s="47" t="s">
        <v>165</v>
      </c>
      <c r="D1774" s="47">
        <v>1.91374629713318</v>
      </c>
      <c r="E1774" s="47">
        <v>1.2197019070873699E-2</v>
      </c>
      <c r="F1774" s="48" t="s">
        <v>136</v>
      </c>
    </row>
    <row r="1775" spans="1:6" x14ac:dyDescent="0.2">
      <c r="A1775" s="46" t="s">
        <v>1450</v>
      </c>
      <c r="B1775" s="47" t="s">
        <v>1451</v>
      </c>
      <c r="C1775" s="47" t="s">
        <v>165</v>
      </c>
      <c r="D1775" s="47">
        <v>1.9105704766854501</v>
      </c>
      <c r="E1775" s="47">
        <v>1.22865378622603E-2</v>
      </c>
      <c r="F1775" s="48" t="s">
        <v>136</v>
      </c>
    </row>
    <row r="1776" spans="1:6" x14ac:dyDescent="0.2">
      <c r="A1776" s="46" t="s">
        <v>4115</v>
      </c>
      <c r="B1776" s="47" t="s">
        <v>4116</v>
      </c>
      <c r="C1776" s="47" t="s">
        <v>165</v>
      </c>
      <c r="D1776" s="47">
        <v>1.9101894257385701</v>
      </c>
      <c r="E1776" s="47">
        <v>1.22973228286641E-2</v>
      </c>
      <c r="F1776" s="48" t="s">
        <v>136</v>
      </c>
    </row>
    <row r="1777" spans="1:6" x14ac:dyDescent="0.2">
      <c r="A1777" s="46" t="s">
        <v>4117</v>
      </c>
      <c r="B1777" s="47" t="s">
        <v>4118</v>
      </c>
      <c r="C1777" s="47" t="s">
        <v>165</v>
      </c>
      <c r="D1777" s="47">
        <v>1.9101894257385701</v>
      </c>
      <c r="E1777" s="47">
        <v>1.22973228286641E-2</v>
      </c>
      <c r="F1777" s="48" t="s">
        <v>136</v>
      </c>
    </row>
    <row r="1778" spans="1:6" x14ac:dyDescent="0.2">
      <c r="A1778" s="46" t="s">
        <v>4485</v>
      </c>
      <c r="B1778" s="47" t="s">
        <v>4486</v>
      </c>
      <c r="C1778" s="47" t="s">
        <v>165</v>
      </c>
      <c r="D1778" s="47">
        <v>1.9044292605592501</v>
      </c>
      <c r="E1778" s="47">
        <v>1.24615119831138E-2</v>
      </c>
      <c r="F1778" s="48" t="s">
        <v>136</v>
      </c>
    </row>
    <row r="1779" spans="1:6" x14ac:dyDescent="0.2">
      <c r="A1779" s="46" t="s">
        <v>5481</v>
      </c>
      <c r="B1779" s="47" t="s">
        <v>5482</v>
      </c>
      <c r="C1779" s="47" t="s">
        <v>165</v>
      </c>
      <c r="D1779" s="47">
        <v>1.9028023590046699</v>
      </c>
      <c r="E1779" s="47">
        <v>1.25082813409612E-2</v>
      </c>
      <c r="F1779" s="48" t="s">
        <v>136</v>
      </c>
    </row>
    <row r="1780" spans="1:6" x14ac:dyDescent="0.2">
      <c r="A1780" s="46" t="s">
        <v>5483</v>
      </c>
      <c r="B1780" s="47" t="s">
        <v>5484</v>
      </c>
      <c r="C1780" s="47" t="s">
        <v>165</v>
      </c>
      <c r="D1780" s="47">
        <v>1.90210498944441</v>
      </c>
      <c r="E1780" s="47">
        <v>1.25283826827426E-2</v>
      </c>
      <c r="F1780" s="48" t="s">
        <v>136</v>
      </c>
    </row>
    <row r="1781" spans="1:6" x14ac:dyDescent="0.2">
      <c r="A1781" s="46" t="s">
        <v>1678</v>
      </c>
      <c r="B1781" s="47" t="s">
        <v>1679</v>
      </c>
      <c r="C1781" s="47" t="s">
        <v>165</v>
      </c>
      <c r="D1781" s="47">
        <v>1.9005578851341101</v>
      </c>
      <c r="E1781" s="47">
        <v>1.25730926217221E-2</v>
      </c>
      <c r="F1781" s="48" t="s">
        <v>136</v>
      </c>
    </row>
    <row r="1782" spans="1:6" x14ac:dyDescent="0.2">
      <c r="A1782" s="46" t="s">
        <v>2842</v>
      </c>
      <c r="B1782" s="47" t="s">
        <v>2843</v>
      </c>
      <c r="C1782" s="47" t="s">
        <v>165</v>
      </c>
      <c r="D1782" s="47">
        <v>1.90006504924807</v>
      </c>
      <c r="E1782" s="47">
        <v>1.25873686226806E-2</v>
      </c>
      <c r="F1782" s="48" t="s">
        <v>136</v>
      </c>
    </row>
    <row r="1783" spans="1:6" x14ac:dyDescent="0.2">
      <c r="A1783" s="46" t="s">
        <v>1554</v>
      </c>
      <c r="B1783" s="47" t="s">
        <v>1555</v>
      </c>
      <c r="C1783" s="47" t="s">
        <v>165</v>
      </c>
      <c r="D1783" s="47">
        <v>1.90006504924807</v>
      </c>
      <c r="E1783" s="47">
        <v>1.25873686226806E-2</v>
      </c>
      <c r="F1783" s="48" t="s">
        <v>136</v>
      </c>
    </row>
    <row r="1784" spans="1:6" x14ac:dyDescent="0.2">
      <c r="A1784" s="46" t="s">
        <v>1408</v>
      </c>
      <c r="B1784" s="47" t="s">
        <v>1409</v>
      </c>
      <c r="C1784" s="47" t="s">
        <v>165</v>
      </c>
      <c r="D1784" s="47">
        <v>1.8971083215170998</v>
      </c>
      <c r="E1784" s="47">
        <v>1.2673357281770299E-2</v>
      </c>
      <c r="F1784" s="48" t="s">
        <v>136</v>
      </c>
    </row>
    <row r="1785" spans="1:6" x14ac:dyDescent="0.2">
      <c r="A1785" s="46" t="s">
        <v>5485</v>
      </c>
      <c r="B1785" s="47" t="s">
        <v>5486</v>
      </c>
      <c r="C1785" s="47" t="s">
        <v>165</v>
      </c>
      <c r="D1785" s="47">
        <v>1.89634805108513</v>
      </c>
      <c r="E1785" s="47">
        <v>1.2695562531322299E-2</v>
      </c>
      <c r="F1785" s="48" t="s">
        <v>136</v>
      </c>
    </row>
    <row r="1786" spans="1:6" x14ac:dyDescent="0.2">
      <c r="A1786" s="46" t="s">
        <v>5487</v>
      </c>
      <c r="B1786" s="47" t="s">
        <v>5488</v>
      </c>
      <c r="C1786" s="47" t="s">
        <v>165</v>
      </c>
      <c r="D1786" s="47">
        <v>1.89634805108513</v>
      </c>
      <c r="E1786" s="47">
        <v>1.2695562531322299E-2</v>
      </c>
      <c r="F1786" s="48" t="s">
        <v>136</v>
      </c>
    </row>
    <row r="1787" spans="1:6" x14ac:dyDescent="0.2">
      <c r="A1787" s="46" t="s">
        <v>5489</v>
      </c>
      <c r="B1787" s="47" t="s">
        <v>5490</v>
      </c>
      <c r="C1787" s="47" t="s">
        <v>165</v>
      </c>
      <c r="D1787" s="47">
        <v>1.89634805108513</v>
      </c>
      <c r="E1787" s="47">
        <v>1.2695562531322299E-2</v>
      </c>
      <c r="F1787" s="48" t="s">
        <v>136</v>
      </c>
    </row>
    <row r="1788" spans="1:6" x14ac:dyDescent="0.2">
      <c r="A1788" s="46" t="s">
        <v>5491</v>
      </c>
      <c r="B1788" s="47" t="s">
        <v>5492</v>
      </c>
      <c r="C1788" s="47" t="s">
        <v>165</v>
      </c>
      <c r="D1788" s="47">
        <v>1.89634805108513</v>
      </c>
      <c r="E1788" s="47">
        <v>1.2695562531322299E-2</v>
      </c>
      <c r="F1788" s="48" t="s">
        <v>136</v>
      </c>
    </row>
    <row r="1789" spans="1:6" x14ac:dyDescent="0.2">
      <c r="A1789" s="46" t="s">
        <v>5493</v>
      </c>
      <c r="B1789" s="47" t="s">
        <v>5494</v>
      </c>
      <c r="C1789" s="47" t="s">
        <v>165</v>
      </c>
      <c r="D1789" s="47">
        <v>1.89490733761345</v>
      </c>
      <c r="E1789" s="47">
        <v>1.2737748284820801E-2</v>
      </c>
      <c r="F1789" s="48" t="s">
        <v>136</v>
      </c>
    </row>
    <row r="1790" spans="1:6" x14ac:dyDescent="0.2">
      <c r="A1790" s="46" t="s">
        <v>1174</v>
      </c>
      <c r="B1790" s="47" t="s">
        <v>1175</v>
      </c>
      <c r="C1790" s="47" t="s">
        <v>165</v>
      </c>
      <c r="D1790" s="47">
        <v>1.8896489073007601</v>
      </c>
      <c r="E1790" s="47">
        <v>1.28929142052379E-2</v>
      </c>
      <c r="F1790" s="48" t="s">
        <v>136</v>
      </c>
    </row>
    <row r="1791" spans="1:6" x14ac:dyDescent="0.2">
      <c r="A1791" s="46" t="s">
        <v>634</v>
      </c>
      <c r="B1791" s="47" t="s">
        <v>635</v>
      </c>
      <c r="C1791" s="47" t="s">
        <v>165</v>
      </c>
      <c r="D1791" s="47">
        <v>1.88365905773062</v>
      </c>
      <c r="E1791" s="47">
        <v>1.30719669834475E-2</v>
      </c>
      <c r="F1791" s="48" t="s">
        <v>136</v>
      </c>
    </row>
    <row r="1792" spans="1:6" x14ac:dyDescent="0.2">
      <c r="A1792" s="46" t="s">
        <v>3815</v>
      </c>
      <c r="B1792" s="47" t="s">
        <v>3816</v>
      </c>
      <c r="C1792" s="47" t="s">
        <v>165</v>
      </c>
      <c r="D1792" s="47">
        <v>1.88198350334701</v>
      </c>
      <c r="E1792" s="47">
        <v>1.3122497438098299E-2</v>
      </c>
      <c r="F1792" s="48" t="s">
        <v>136</v>
      </c>
    </row>
    <row r="1793" spans="1:6" x14ac:dyDescent="0.2">
      <c r="A1793" s="46" t="s">
        <v>3965</v>
      </c>
      <c r="B1793" s="47" t="s">
        <v>3966</v>
      </c>
      <c r="C1793" s="47" t="s">
        <v>165</v>
      </c>
      <c r="D1793" s="47">
        <v>1.8797393646768699</v>
      </c>
      <c r="E1793" s="47">
        <v>1.3190481080175599E-2</v>
      </c>
      <c r="F1793" s="48" t="s">
        <v>136</v>
      </c>
    </row>
    <row r="1794" spans="1:6" x14ac:dyDescent="0.2">
      <c r="A1794" s="46" t="s">
        <v>5495</v>
      </c>
      <c r="B1794" s="47" t="s">
        <v>5496</v>
      </c>
      <c r="C1794" s="47" t="s">
        <v>165</v>
      </c>
      <c r="D1794" s="47">
        <v>1.8793813806469801</v>
      </c>
      <c r="E1794" s="47">
        <v>1.32013583269354E-2</v>
      </c>
      <c r="F1794" s="48" t="s">
        <v>136</v>
      </c>
    </row>
    <row r="1795" spans="1:6" x14ac:dyDescent="0.2">
      <c r="A1795" s="46" t="s">
        <v>3234</v>
      </c>
      <c r="B1795" s="47" t="s">
        <v>3235</v>
      </c>
      <c r="C1795" s="47" t="s">
        <v>165</v>
      </c>
      <c r="D1795" s="47">
        <v>1.87890239678473</v>
      </c>
      <c r="E1795" s="47">
        <v>1.3215926151527E-2</v>
      </c>
      <c r="F1795" s="48" t="s">
        <v>136</v>
      </c>
    </row>
    <row r="1796" spans="1:6" x14ac:dyDescent="0.2">
      <c r="A1796" s="46" t="s">
        <v>5497</v>
      </c>
      <c r="B1796" s="47" t="s">
        <v>5498</v>
      </c>
      <c r="C1796" s="47" t="s">
        <v>165</v>
      </c>
      <c r="D1796" s="47">
        <v>1.87820025627306</v>
      </c>
      <c r="E1796" s="47">
        <v>1.3237310126668201E-2</v>
      </c>
      <c r="F1796" s="48" t="s">
        <v>136</v>
      </c>
    </row>
    <row r="1797" spans="1:6" x14ac:dyDescent="0.2">
      <c r="A1797" s="46" t="s">
        <v>5499</v>
      </c>
      <c r="B1797" s="47" t="s">
        <v>5500</v>
      </c>
      <c r="C1797" s="47" t="s">
        <v>165</v>
      </c>
      <c r="D1797" s="47">
        <v>1.87820025627306</v>
      </c>
      <c r="E1797" s="47">
        <v>1.3237310126668201E-2</v>
      </c>
      <c r="F1797" s="48" t="s">
        <v>136</v>
      </c>
    </row>
    <row r="1798" spans="1:6" x14ac:dyDescent="0.2">
      <c r="A1798" s="46" t="s">
        <v>5501</v>
      </c>
      <c r="B1798" s="47" t="s">
        <v>5502</v>
      </c>
      <c r="C1798" s="47" t="s">
        <v>165</v>
      </c>
      <c r="D1798" s="47">
        <v>1.87820025627306</v>
      </c>
      <c r="E1798" s="47">
        <v>1.3237310126668201E-2</v>
      </c>
      <c r="F1798" s="48" t="s">
        <v>136</v>
      </c>
    </row>
    <row r="1799" spans="1:6" x14ac:dyDescent="0.2">
      <c r="A1799" s="46" t="s">
        <v>5503</v>
      </c>
      <c r="B1799" s="47" t="s">
        <v>5504</v>
      </c>
      <c r="C1799" s="47" t="s">
        <v>165</v>
      </c>
      <c r="D1799" s="47">
        <v>1.87820025627306</v>
      </c>
      <c r="E1799" s="47">
        <v>1.3237310126668201E-2</v>
      </c>
      <c r="F1799" s="48" t="s">
        <v>136</v>
      </c>
    </row>
    <row r="1800" spans="1:6" x14ac:dyDescent="0.2">
      <c r="A1800" s="46" t="s">
        <v>5505</v>
      </c>
      <c r="B1800" s="47" t="s">
        <v>5506</v>
      </c>
      <c r="C1800" s="47" t="s">
        <v>165</v>
      </c>
      <c r="D1800" s="47">
        <v>1.87820025627306</v>
      </c>
      <c r="E1800" s="47">
        <v>1.3237310126668201E-2</v>
      </c>
      <c r="F1800" s="48" t="s">
        <v>136</v>
      </c>
    </row>
    <row r="1801" spans="1:6" x14ac:dyDescent="0.2">
      <c r="A1801" s="46" t="s">
        <v>5507</v>
      </c>
      <c r="B1801" s="47" t="s">
        <v>5508</v>
      </c>
      <c r="C1801" s="47" t="s">
        <v>165</v>
      </c>
      <c r="D1801" s="47">
        <v>1.87820025627306</v>
      </c>
      <c r="E1801" s="47">
        <v>1.3237310126668201E-2</v>
      </c>
      <c r="F1801" s="48" t="s">
        <v>136</v>
      </c>
    </row>
    <row r="1802" spans="1:6" x14ac:dyDescent="0.2">
      <c r="A1802" s="46" t="s">
        <v>810</v>
      </c>
      <c r="B1802" s="47" t="s">
        <v>811</v>
      </c>
      <c r="C1802" s="47" t="s">
        <v>165</v>
      </c>
      <c r="D1802" s="47">
        <v>1.87651052907046</v>
      </c>
      <c r="E1802" s="47">
        <v>1.3288913389872601E-2</v>
      </c>
      <c r="F1802" s="48" t="s">
        <v>136</v>
      </c>
    </row>
    <row r="1803" spans="1:6" x14ac:dyDescent="0.2">
      <c r="A1803" s="46" t="s">
        <v>2364</v>
      </c>
      <c r="B1803" s="47" t="s">
        <v>2365</v>
      </c>
      <c r="C1803" s="47" t="s">
        <v>165</v>
      </c>
      <c r="D1803" s="47">
        <v>1.87651052907046</v>
      </c>
      <c r="E1803" s="47">
        <v>1.3288913389872601E-2</v>
      </c>
      <c r="F1803" s="48" t="s">
        <v>136</v>
      </c>
    </row>
    <row r="1804" spans="1:6" x14ac:dyDescent="0.2">
      <c r="A1804" s="46" t="s">
        <v>1138</v>
      </c>
      <c r="B1804" s="47" t="s">
        <v>1139</v>
      </c>
      <c r="C1804" s="47" t="s">
        <v>165</v>
      </c>
      <c r="D1804" s="47">
        <v>1.8738337252733301</v>
      </c>
      <c r="E1804" s="47">
        <v>1.33710734576109E-2</v>
      </c>
      <c r="F1804" s="48" t="s">
        <v>136</v>
      </c>
    </row>
    <row r="1805" spans="1:6" x14ac:dyDescent="0.2">
      <c r="A1805" s="46" t="s">
        <v>1037</v>
      </c>
      <c r="B1805" s="47" t="s">
        <v>1038</v>
      </c>
      <c r="C1805" s="47" t="s">
        <v>165</v>
      </c>
      <c r="D1805" s="47">
        <v>1.86966927844274</v>
      </c>
      <c r="E1805" s="47">
        <v>1.3499905286580899E-2</v>
      </c>
      <c r="F1805" s="48" t="s">
        <v>136</v>
      </c>
    </row>
    <row r="1806" spans="1:6" x14ac:dyDescent="0.2">
      <c r="A1806" s="46" t="s">
        <v>3705</v>
      </c>
      <c r="B1806" s="47" t="s">
        <v>3706</v>
      </c>
      <c r="C1806" s="47" t="s">
        <v>165</v>
      </c>
      <c r="D1806" s="47">
        <v>1.86915307935692</v>
      </c>
      <c r="E1806" s="47">
        <v>1.35159607101121E-2</v>
      </c>
      <c r="F1806" s="48" t="s">
        <v>136</v>
      </c>
    </row>
    <row r="1807" spans="1:6" x14ac:dyDescent="0.2">
      <c r="A1807" s="46" t="s">
        <v>1244</v>
      </c>
      <c r="B1807" s="47" t="s">
        <v>1245</v>
      </c>
      <c r="C1807" s="47" t="s">
        <v>165</v>
      </c>
      <c r="D1807" s="47">
        <v>1.8664963669346801</v>
      </c>
      <c r="E1807" s="47">
        <v>1.35988953931406E-2</v>
      </c>
      <c r="F1807" s="48" t="s">
        <v>136</v>
      </c>
    </row>
    <row r="1808" spans="1:6" x14ac:dyDescent="0.2">
      <c r="A1808" s="46" t="s">
        <v>5509</v>
      </c>
      <c r="B1808" s="47" t="s">
        <v>5510</v>
      </c>
      <c r="C1808" s="47" t="s">
        <v>165</v>
      </c>
      <c r="D1808" s="47">
        <v>1.8655868675304501</v>
      </c>
      <c r="E1808" s="47">
        <v>1.3627404037728301E-2</v>
      </c>
      <c r="F1808" s="48" t="s">
        <v>136</v>
      </c>
    </row>
    <row r="1809" spans="1:6" x14ac:dyDescent="0.2">
      <c r="A1809" s="46" t="s">
        <v>1444</v>
      </c>
      <c r="B1809" s="47" t="s">
        <v>1445</v>
      </c>
      <c r="C1809" s="47" t="s">
        <v>165</v>
      </c>
      <c r="D1809" s="47">
        <v>1.8654967702590501</v>
      </c>
      <c r="E1809" s="47">
        <v>1.3630231426370799E-2</v>
      </c>
      <c r="F1809" s="48" t="s">
        <v>136</v>
      </c>
    </row>
    <row r="1810" spans="1:6" x14ac:dyDescent="0.2">
      <c r="A1810" s="46" t="s">
        <v>2578</v>
      </c>
      <c r="B1810" s="47" t="s">
        <v>2579</v>
      </c>
      <c r="C1810" s="47" t="s">
        <v>165</v>
      </c>
      <c r="D1810" s="47">
        <v>1.8651867946473599</v>
      </c>
      <c r="E1810" s="47">
        <v>1.3639963411601201E-2</v>
      </c>
      <c r="F1810" s="48" t="s">
        <v>136</v>
      </c>
    </row>
    <row r="1811" spans="1:6" x14ac:dyDescent="0.2">
      <c r="A1811" s="46" t="s">
        <v>526</v>
      </c>
      <c r="B1811" s="47" t="s">
        <v>527</v>
      </c>
      <c r="C1811" s="47" t="s">
        <v>165</v>
      </c>
      <c r="D1811" s="47">
        <v>1.86482501630301</v>
      </c>
      <c r="E1811" s="47">
        <v>1.3651330581800901E-2</v>
      </c>
      <c r="F1811" s="48" t="s">
        <v>136</v>
      </c>
    </row>
    <row r="1812" spans="1:6" x14ac:dyDescent="0.2">
      <c r="A1812" s="46" t="s">
        <v>5511</v>
      </c>
      <c r="B1812" s="47" t="s">
        <v>5512</v>
      </c>
      <c r="C1812" s="47" t="s">
        <v>165</v>
      </c>
      <c r="D1812" s="47">
        <v>1.8611852109436799</v>
      </c>
      <c r="E1812" s="47">
        <v>1.3766222639126699E-2</v>
      </c>
      <c r="F1812" s="48" t="s">
        <v>136</v>
      </c>
    </row>
    <row r="1813" spans="1:6" x14ac:dyDescent="0.2">
      <c r="A1813" s="46" t="s">
        <v>1840</v>
      </c>
      <c r="B1813" s="47" t="s">
        <v>1841</v>
      </c>
      <c r="C1813" s="47" t="s">
        <v>165</v>
      </c>
      <c r="D1813" s="47">
        <v>1.8611852109436799</v>
      </c>
      <c r="E1813" s="47">
        <v>1.3766222639126699E-2</v>
      </c>
      <c r="F1813" s="48" t="s">
        <v>136</v>
      </c>
    </row>
    <row r="1814" spans="1:6" x14ac:dyDescent="0.2">
      <c r="A1814" s="46" t="s">
        <v>5513</v>
      </c>
      <c r="B1814" s="47" t="s">
        <v>5514</v>
      </c>
      <c r="C1814" s="47" t="s">
        <v>165</v>
      </c>
      <c r="D1814" s="47">
        <v>1.8611852109436799</v>
      </c>
      <c r="E1814" s="47">
        <v>1.3766222639126699E-2</v>
      </c>
      <c r="F1814" s="48" t="s">
        <v>136</v>
      </c>
    </row>
    <row r="1815" spans="1:6" x14ac:dyDescent="0.2">
      <c r="A1815" s="46" t="s">
        <v>1830</v>
      </c>
      <c r="B1815" s="47" t="s">
        <v>1831</v>
      </c>
      <c r="C1815" s="47" t="s">
        <v>165</v>
      </c>
      <c r="D1815" s="47">
        <v>1.8611852109436799</v>
      </c>
      <c r="E1815" s="47">
        <v>1.3766222639126699E-2</v>
      </c>
      <c r="F1815" s="48" t="s">
        <v>136</v>
      </c>
    </row>
    <row r="1816" spans="1:6" x14ac:dyDescent="0.2">
      <c r="A1816" s="46" t="s">
        <v>5515</v>
      </c>
      <c r="B1816" s="47" t="s">
        <v>5516</v>
      </c>
      <c r="C1816" s="47" t="s">
        <v>165</v>
      </c>
      <c r="D1816" s="47">
        <v>1.8611852109436799</v>
      </c>
      <c r="E1816" s="47">
        <v>1.3766222639126699E-2</v>
      </c>
      <c r="F1816" s="48" t="s">
        <v>136</v>
      </c>
    </row>
    <row r="1817" spans="1:6" x14ac:dyDescent="0.2">
      <c r="A1817" s="46" t="s">
        <v>5517</v>
      </c>
      <c r="B1817" s="47" t="s">
        <v>5518</v>
      </c>
      <c r="C1817" s="47" t="s">
        <v>165</v>
      </c>
      <c r="D1817" s="47">
        <v>1.8611852109436799</v>
      </c>
      <c r="E1817" s="47">
        <v>1.3766222639126699E-2</v>
      </c>
      <c r="F1817" s="48" t="s">
        <v>136</v>
      </c>
    </row>
    <row r="1818" spans="1:6" x14ac:dyDescent="0.2">
      <c r="A1818" s="46" t="s">
        <v>5519</v>
      </c>
      <c r="B1818" s="47" t="s">
        <v>5520</v>
      </c>
      <c r="C1818" s="47" t="s">
        <v>165</v>
      </c>
      <c r="D1818" s="47">
        <v>1.8611852109436799</v>
      </c>
      <c r="E1818" s="47">
        <v>1.3766222639126699E-2</v>
      </c>
      <c r="F1818" s="48" t="s">
        <v>136</v>
      </c>
    </row>
    <row r="1819" spans="1:6" x14ac:dyDescent="0.2">
      <c r="A1819" s="46" t="s">
        <v>5521</v>
      </c>
      <c r="B1819" s="47" t="s">
        <v>5522</v>
      </c>
      <c r="C1819" s="47" t="s">
        <v>165</v>
      </c>
      <c r="D1819" s="47">
        <v>1.8595302329355099</v>
      </c>
      <c r="E1819" s="47">
        <v>1.3818782046125499E-2</v>
      </c>
      <c r="F1819" s="48" t="s">
        <v>136</v>
      </c>
    </row>
    <row r="1820" spans="1:6" x14ac:dyDescent="0.2">
      <c r="A1820" s="46" t="s">
        <v>5523</v>
      </c>
      <c r="B1820" s="47" t="s">
        <v>5524</v>
      </c>
      <c r="C1820" s="47" t="s">
        <v>165</v>
      </c>
      <c r="D1820" s="47">
        <v>1.8595302329355099</v>
      </c>
      <c r="E1820" s="47">
        <v>1.3818782046125499E-2</v>
      </c>
      <c r="F1820" s="48" t="s">
        <v>136</v>
      </c>
    </row>
    <row r="1821" spans="1:6" x14ac:dyDescent="0.2">
      <c r="A1821" s="46" t="s">
        <v>5525</v>
      </c>
      <c r="B1821" s="47" t="s">
        <v>5526</v>
      </c>
      <c r="C1821" s="47" t="s">
        <v>165</v>
      </c>
      <c r="D1821" s="47">
        <v>1.8595302329355099</v>
      </c>
      <c r="E1821" s="47">
        <v>1.3818782046125499E-2</v>
      </c>
      <c r="F1821" s="48" t="s">
        <v>136</v>
      </c>
    </row>
    <row r="1822" spans="1:6" x14ac:dyDescent="0.2">
      <c r="A1822" s="46" t="s">
        <v>5527</v>
      </c>
      <c r="B1822" s="47" t="s">
        <v>5528</v>
      </c>
      <c r="C1822" s="47" t="s">
        <v>165</v>
      </c>
      <c r="D1822" s="47">
        <v>1.8590024180203</v>
      </c>
      <c r="E1822" s="47">
        <v>1.3835586757141499E-2</v>
      </c>
      <c r="F1822" s="48" t="s">
        <v>136</v>
      </c>
    </row>
    <row r="1823" spans="1:6" x14ac:dyDescent="0.2">
      <c r="A1823" s="46" t="s">
        <v>4177</v>
      </c>
      <c r="B1823" s="47" t="s">
        <v>4178</v>
      </c>
      <c r="C1823" s="47" t="s">
        <v>165</v>
      </c>
      <c r="D1823" s="47">
        <v>1.8587769012297501</v>
      </c>
      <c r="E1823" s="47">
        <v>1.3842773050073399E-2</v>
      </c>
      <c r="F1823" s="48" t="s">
        <v>136</v>
      </c>
    </row>
    <row r="1824" spans="1:6" x14ac:dyDescent="0.2">
      <c r="A1824" s="46" t="s">
        <v>534</v>
      </c>
      <c r="B1824" s="47" t="s">
        <v>535</v>
      </c>
      <c r="C1824" s="47" t="s">
        <v>165</v>
      </c>
      <c r="D1824" s="47">
        <v>1.8529872005808299</v>
      </c>
      <c r="E1824" s="47">
        <v>1.40285504854849E-2</v>
      </c>
      <c r="F1824" s="48" t="s">
        <v>136</v>
      </c>
    </row>
    <row r="1825" spans="1:6" x14ac:dyDescent="0.2">
      <c r="A1825" s="46" t="s">
        <v>2108</v>
      </c>
      <c r="B1825" s="47" t="s">
        <v>2109</v>
      </c>
      <c r="C1825" s="47" t="s">
        <v>165</v>
      </c>
      <c r="D1825" s="47">
        <v>1.8501408087578599</v>
      </c>
      <c r="E1825" s="47">
        <v>1.4120796400783699E-2</v>
      </c>
      <c r="F1825" s="48" t="s">
        <v>136</v>
      </c>
    </row>
    <row r="1826" spans="1:6" x14ac:dyDescent="0.2">
      <c r="A1826" s="46" t="s">
        <v>514</v>
      </c>
      <c r="B1826" s="47" t="s">
        <v>515</v>
      </c>
      <c r="C1826" s="47" t="s">
        <v>165</v>
      </c>
      <c r="D1826" s="47">
        <v>1.84886703936057</v>
      </c>
      <c r="E1826" s="47">
        <v>1.41622729609175E-2</v>
      </c>
      <c r="F1826" s="48" t="s">
        <v>136</v>
      </c>
    </row>
    <row r="1827" spans="1:6" x14ac:dyDescent="0.2">
      <c r="A1827" s="46" t="s">
        <v>2182</v>
      </c>
      <c r="B1827" s="47" t="s">
        <v>2183</v>
      </c>
      <c r="C1827" s="47" t="s">
        <v>165</v>
      </c>
      <c r="D1827" s="47">
        <v>1.84834351085073</v>
      </c>
      <c r="E1827" s="47">
        <v>1.4179355435255E-2</v>
      </c>
      <c r="F1827" s="48" t="s">
        <v>136</v>
      </c>
    </row>
    <row r="1828" spans="1:6" x14ac:dyDescent="0.2">
      <c r="A1828" s="46" t="s">
        <v>2204</v>
      </c>
      <c r="B1828" s="47" t="s">
        <v>2205</v>
      </c>
      <c r="C1828" s="47" t="s">
        <v>165</v>
      </c>
      <c r="D1828" s="47">
        <v>1.8415314485444001</v>
      </c>
      <c r="E1828" s="47">
        <v>1.4403517063545399E-2</v>
      </c>
      <c r="F1828" s="48" t="s">
        <v>136</v>
      </c>
    </row>
    <row r="1829" spans="1:6" x14ac:dyDescent="0.2">
      <c r="A1829" s="46" t="s">
        <v>5529</v>
      </c>
      <c r="B1829" s="47" t="s">
        <v>5530</v>
      </c>
      <c r="C1829" s="47" t="s">
        <v>165</v>
      </c>
      <c r="D1829" s="47">
        <v>1.8415314485444001</v>
      </c>
      <c r="E1829" s="47">
        <v>1.4403517063545399E-2</v>
      </c>
      <c r="F1829" s="48" t="s">
        <v>136</v>
      </c>
    </row>
    <row r="1830" spans="1:6" x14ac:dyDescent="0.2">
      <c r="A1830" s="46" t="s">
        <v>5531</v>
      </c>
      <c r="B1830" s="47" t="s">
        <v>5532</v>
      </c>
      <c r="C1830" s="47" t="s">
        <v>165</v>
      </c>
      <c r="D1830" s="47">
        <v>1.8411878607820999</v>
      </c>
      <c r="E1830" s="47">
        <v>1.44149167716816E-2</v>
      </c>
      <c r="F1830" s="48" t="s">
        <v>136</v>
      </c>
    </row>
    <row r="1831" spans="1:6" x14ac:dyDescent="0.2">
      <c r="A1831" s="46" t="s">
        <v>5533</v>
      </c>
      <c r="B1831" s="47" t="s">
        <v>5534</v>
      </c>
      <c r="C1831" s="47" t="s">
        <v>165</v>
      </c>
      <c r="D1831" s="47">
        <v>1.8360288270516401</v>
      </c>
      <c r="E1831" s="47">
        <v>1.45871743215498E-2</v>
      </c>
      <c r="F1831" s="48" t="s">
        <v>136</v>
      </c>
    </row>
    <row r="1832" spans="1:6" x14ac:dyDescent="0.2">
      <c r="A1832" s="46" t="s">
        <v>1760</v>
      </c>
      <c r="B1832" s="47" t="s">
        <v>1761</v>
      </c>
      <c r="C1832" s="47" t="s">
        <v>165</v>
      </c>
      <c r="D1832" s="47">
        <v>1.8292642482932999</v>
      </c>
      <c r="E1832" s="47">
        <v>1.4816163151893101E-2</v>
      </c>
      <c r="F1832" s="48" t="s">
        <v>136</v>
      </c>
    </row>
    <row r="1833" spans="1:6" x14ac:dyDescent="0.2">
      <c r="A1833" s="46" t="s">
        <v>3578</v>
      </c>
      <c r="B1833" s="47" t="s">
        <v>3579</v>
      </c>
      <c r="C1833" s="47" t="s">
        <v>165</v>
      </c>
      <c r="D1833" s="47">
        <v>1.8292642482932999</v>
      </c>
      <c r="E1833" s="47">
        <v>1.4816163151893101E-2</v>
      </c>
      <c r="F1833" s="48" t="s">
        <v>136</v>
      </c>
    </row>
    <row r="1834" spans="1:6" x14ac:dyDescent="0.2">
      <c r="A1834" s="46" t="s">
        <v>1876</v>
      </c>
      <c r="B1834" s="47" t="s">
        <v>1877</v>
      </c>
      <c r="C1834" s="47" t="s">
        <v>165</v>
      </c>
      <c r="D1834" s="47">
        <v>1.82798110320991</v>
      </c>
      <c r="E1834" s="47">
        <v>1.4860002989335701E-2</v>
      </c>
      <c r="F1834" s="48" t="s">
        <v>136</v>
      </c>
    </row>
    <row r="1835" spans="1:6" x14ac:dyDescent="0.2">
      <c r="A1835" s="46" t="s">
        <v>2370</v>
      </c>
      <c r="B1835" s="47" t="s">
        <v>2371</v>
      </c>
      <c r="C1835" s="47" t="s">
        <v>165</v>
      </c>
      <c r="D1835" s="47">
        <v>1.8272151588911001</v>
      </c>
      <c r="E1835" s="47">
        <v>1.4886233987266699E-2</v>
      </c>
      <c r="F1835" s="48" t="s">
        <v>136</v>
      </c>
    </row>
    <row r="1836" spans="1:6" x14ac:dyDescent="0.2">
      <c r="A1836" s="46" t="s">
        <v>4265</v>
      </c>
      <c r="B1836" s="47" t="s">
        <v>4266</v>
      </c>
      <c r="C1836" s="47" t="s">
        <v>165</v>
      </c>
      <c r="D1836" s="47">
        <v>1.8247386760647601</v>
      </c>
      <c r="E1836" s="47">
        <v>1.4971362428313701E-2</v>
      </c>
      <c r="F1836" s="48" t="s">
        <v>136</v>
      </c>
    </row>
    <row r="1837" spans="1:6" x14ac:dyDescent="0.2">
      <c r="A1837" s="46" t="s">
        <v>1508</v>
      </c>
      <c r="B1837" s="47" t="s">
        <v>1509</v>
      </c>
      <c r="C1837" s="47" t="s">
        <v>165</v>
      </c>
      <c r="D1837" s="47">
        <v>1.8238593580259002</v>
      </c>
      <c r="E1837" s="47">
        <v>1.5001705722552701E-2</v>
      </c>
      <c r="F1837" s="48" t="s">
        <v>136</v>
      </c>
    </row>
    <row r="1838" spans="1:6" x14ac:dyDescent="0.2">
      <c r="A1838" s="46" t="s">
        <v>1512</v>
      </c>
      <c r="B1838" s="47" t="s">
        <v>1513</v>
      </c>
      <c r="C1838" s="47" t="s">
        <v>165</v>
      </c>
      <c r="D1838" s="47">
        <v>1.8238593580259002</v>
      </c>
      <c r="E1838" s="47">
        <v>1.5001705722552701E-2</v>
      </c>
      <c r="F1838" s="48" t="s">
        <v>136</v>
      </c>
    </row>
    <row r="1839" spans="1:6" x14ac:dyDescent="0.2">
      <c r="A1839" s="46" t="s">
        <v>1770</v>
      </c>
      <c r="B1839" s="47" t="s">
        <v>1771</v>
      </c>
      <c r="C1839" s="47" t="s">
        <v>165</v>
      </c>
      <c r="D1839" s="47">
        <v>1.82105630661512</v>
      </c>
      <c r="E1839" s="47">
        <v>1.5098843837966299E-2</v>
      </c>
      <c r="F1839" s="48" t="s">
        <v>136</v>
      </c>
    </row>
    <row r="1840" spans="1:6" x14ac:dyDescent="0.2">
      <c r="A1840" s="46" t="s">
        <v>610</v>
      </c>
      <c r="B1840" s="47" t="s">
        <v>611</v>
      </c>
      <c r="C1840" s="47" t="s">
        <v>165</v>
      </c>
      <c r="D1840" s="47">
        <v>1.81287770406097</v>
      </c>
      <c r="E1840" s="47">
        <v>1.5385878407281501E-2</v>
      </c>
      <c r="F1840" s="48" t="s">
        <v>136</v>
      </c>
    </row>
    <row r="1841" spans="1:6" x14ac:dyDescent="0.2">
      <c r="A1841" s="46" t="s">
        <v>5535</v>
      </c>
      <c r="B1841" s="47" t="s">
        <v>5536</v>
      </c>
      <c r="C1841" s="47" t="s">
        <v>165</v>
      </c>
      <c r="D1841" s="47">
        <v>1.8105018643091602</v>
      </c>
      <c r="E1841" s="47">
        <v>1.54702786296001E-2</v>
      </c>
      <c r="F1841" s="48" t="s">
        <v>136</v>
      </c>
    </row>
    <row r="1842" spans="1:6" x14ac:dyDescent="0.2">
      <c r="A1842" s="46" t="s">
        <v>5537</v>
      </c>
      <c r="B1842" s="47" t="s">
        <v>5538</v>
      </c>
      <c r="C1842" s="47" t="s">
        <v>165</v>
      </c>
      <c r="D1842" s="47">
        <v>1.8105018643091602</v>
      </c>
      <c r="E1842" s="47">
        <v>1.54702786296001E-2</v>
      </c>
      <c r="F1842" s="48" t="s">
        <v>136</v>
      </c>
    </row>
    <row r="1843" spans="1:6" x14ac:dyDescent="0.2">
      <c r="A1843" s="46" t="s">
        <v>1370</v>
      </c>
      <c r="B1843" s="47" t="s">
        <v>1371</v>
      </c>
      <c r="C1843" s="47" t="s">
        <v>165</v>
      </c>
      <c r="D1843" s="47">
        <v>1.8088433586505599</v>
      </c>
      <c r="E1843" s="47">
        <v>1.55294702594819E-2</v>
      </c>
      <c r="F1843" s="48" t="s">
        <v>136</v>
      </c>
    </row>
    <row r="1844" spans="1:6" x14ac:dyDescent="0.2">
      <c r="A1844" s="46" t="s">
        <v>4743</v>
      </c>
      <c r="B1844" s="47" t="s">
        <v>4744</v>
      </c>
      <c r="C1844" s="47" t="s">
        <v>165</v>
      </c>
      <c r="D1844" s="47">
        <v>1.8073682020138899</v>
      </c>
      <c r="E1844" s="47">
        <v>1.5582308488709E-2</v>
      </c>
      <c r="F1844" s="48" t="s">
        <v>136</v>
      </c>
    </row>
    <row r="1845" spans="1:6" x14ac:dyDescent="0.2">
      <c r="A1845" s="46" t="s">
        <v>3484</v>
      </c>
      <c r="B1845" s="47" t="s">
        <v>3485</v>
      </c>
      <c r="C1845" s="47" t="s">
        <v>165</v>
      </c>
      <c r="D1845" s="47">
        <v>1.80640828956939</v>
      </c>
      <c r="E1845" s="47">
        <v>1.56167878453249E-2</v>
      </c>
      <c r="F1845" s="48" t="s">
        <v>136</v>
      </c>
    </row>
    <row r="1846" spans="1:6" x14ac:dyDescent="0.2">
      <c r="A1846" s="46" t="s">
        <v>5539</v>
      </c>
      <c r="B1846" s="47" t="s">
        <v>5540</v>
      </c>
      <c r="C1846" s="47" t="s">
        <v>165</v>
      </c>
      <c r="D1846" s="47">
        <v>1.8060579394063199</v>
      </c>
      <c r="E1846" s="47">
        <v>1.5629391163780301E-2</v>
      </c>
      <c r="F1846" s="48" t="s">
        <v>136</v>
      </c>
    </row>
    <row r="1847" spans="1:6" x14ac:dyDescent="0.2">
      <c r="A1847" s="46" t="s">
        <v>3873</v>
      </c>
      <c r="B1847" s="47" t="s">
        <v>3874</v>
      </c>
      <c r="C1847" s="47" t="s">
        <v>165</v>
      </c>
      <c r="D1847" s="47">
        <v>1.8038340794419598</v>
      </c>
      <c r="E1847" s="47">
        <v>1.5709628701002998E-2</v>
      </c>
      <c r="F1847" s="48" t="s">
        <v>136</v>
      </c>
    </row>
    <row r="1848" spans="1:6" x14ac:dyDescent="0.2">
      <c r="A1848" s="46" t="s">
        <v>788</v>
      </c>
      <c r="B1848" s="47" t="s">
        <v>789</v>
      </c>
      <c r="C1848" s="47" t="s">
        <v>165</v>
      </c>
      <c r="D1848" s="47">
        <v>1.80356223937573</v>
      </c>
      <c r="E1848" s="47">
        <v>1.5719464983739599E-2</v>
      </c>
      <c r="F1848" s="48" t="s">
        <v>136</v>
      </c>
    </row>
    <row r="1849" spans="1:6" x14ac:dyDescent="0.2">
      <c r="A1849" s="46" t="s">
        <v>2788</v>
      </c>
      <c r="B1849" s="47" t="s">
        <v>2789</v>
      </c>
      <c r="C1849" s="47" t="s">
        <v>165</v>
      </c>
      <c r="D1849" s="47">
        <v>1.8006441511926701</v>
      </c>
      <c r="E1849" s="47">
        <v>1.58254420083727E-2</v>
      </c>
      <c r="F1849" s="48" t="s">
        <v>136</v>
      </c>
    </row>
    <row r="1850" spans="1:6" x14ac:dyDescent="0.2">
      <c r="A1850" s="46" t="s">
        <v>3977</v>
      </c>
      <c r="B1850" s="47" t="s">
        <v>3978</v>
      </c>
      <c r="C1850" s="47" t="s">
        <v>165</v>
      </c>
      <c r="D1850" s="47">
        <v>1.8006441511926701</v>
      </c>
      <c r="E1850" s="47">
        <v>1.58254420083727E-2</v>
      </c>
      <c r="F1850" s="48" t="s">
        <v>136</v>
      </c>
    </row>
    <row r="1851" spans="1:6" x14ac:dyDescent="0.2">
      <c r="A1851" s="46" t="s">
        <v>5541</v>
      </c>
      <c r="B1851" s="47" t="s">
        <v>5542</v>
      </c>
      <c r="C1851" s="47" t="s">
        <v>165</v>
      </c>
      <c r="D1851" s="47">
        <v>1.7987902873939099</v>
      </c>
      <c r="E1851" s="47">
        <v>1.5893140130657301E-2</v>
      </c>
      <c r="F1851" s="48" t="s">
        <v>136</v>
      </c>
    </row>
    <row r="1852" spans="1:6" x14ac:dyDescent="0.2">
      <c r="A1852" s="46" t="s">
        <v>5543</v>
      </c>
      <c r="B1852" s="47" t="s">
        <v>5544</v>
      </c>
      <c r="C1852" s="47" t="s">
        <v>165</v>
      </c>
      <c r="D1852" s="47">
        <v>1.7987902873939099</v>
      </c>
      <c r="E1852" s="47">
        <v>1.5893140130657301E-2</v>
      </c>
      <c r="F1852" s="48" t="s">
        <v>136</v>
      </c>
    </row>
    <row r="1853" spans="1:6" x14ac:dyDescent="0.2">
      <c r="A1853" s="46" t="s">
        <v>5545</v>
      </c>
      <c r="B1853" s="47" t="s">
        <v>5546</v>
      </c>
      <c r="C1853" s="47" t="s">
        <v>165</v>
      </c>
      <c r="D1853" s="47">
        <v>1.7987902873939099</v>
      </c>
      <c r="E1853" s="47">
        <v>1.5893140130657301E-2</v>
      </c>
      <c r="F1853" s="48" t="s">
        <v>136</v>
      </c>
    </row>
    <row r="1854" spans="1:6" x14ac:dyDescent="0.2">
      <c r="A1854" s="46" t="s">
        <v>442</v>
      </c>
      <c r="B1854" s="47" t="s">
        <v>443</v>
      </c>
      <c r="C1854" s="47" t="s">
        <v>165</v>
      </c>
      <c r="D1854" s="47">
        <v>1.7987902873939099</v>
      </c>
      <c r="E1854" s="47">
        <v>1.5893140130657301E-2</v>
      </c>
      <c r="F1854" s="48" t="s">
        <v>136</v>
      </c>
    </row>
    <row r="1855" spans="1:6" x14ac:dyDescent="0.2">
      <c r="A1855" s="46" t="s">
        <v>5547</v>
      </c>
      <c r="B1855" s="47" t="s">
        <v>5548</v>
      </c>
      <c r="C1855" s="47" t="s">
        <v>165</v>
      </c>
      <c r="D1855" s="47">
        <v>1.7987902873939099</v>
      </c>
      <c r="E1855" s="47">
        <v>1.5893140130657301E-2</v>
      </c>
      <c r="F1855" s="48" t="s">
        <v>136</v>
      </c>
    </row>
    <row r="1856" spans="1:6" x14ac:dyDescent="0.2">
      <c r="A1856" s="46" t="s">
        <v>5549</v>
      </c>
      <c r="B1856" s="47" t="s">
        <v>5550</v>
      </c>
      <c r="C1856" s="47" t="s">
        <v>165</v>
      </c>
      <c r="D1856" s="47">
        <v>1.7987902873939099</v>
      </c>
      <c r="E1856" s="47">
        <v>1.5893140130657301E-2</v>
      </c>
      <c r="F1856" s="48" t="s">
        <v>136</v>
      </c>
    </row>
    <row r="1857" spans="1:6" x14ac:dyDescent="0.2">
      <c r="A1857" s="46" t="s">
        <v>5551</v>
      </c>
      <c r="B1857" s="47" t="s">
        <v>5552</v>
      </c>
      <c r="C1857" s="47" t="s">
        <v>165</v>
      </c>
      <c r="D1857" s="47">
        <v>1.7987902873939099</v>
      </c>
      <c r="E1857" s="47">
        <v>1.5893140130657301E-2</v>
      </c>
      <c r="F1857" s="48" t="s">
        <v>136</v>
      </c>
    </row>
    <row r="1858" spans="1:6" x14ac:dyDescent="0.2">
      <c r="A1858" s="46" t="s">
        <v>5553</v>
      </c>
      <c r="B1858" s="47" t="s">
        <v>5554</v>
      </c>
      <c r="C1858" s="47" t="s">
        <v>165</v>
      </c>
      <c r="D1858" s="47">
        <v>1.7972787425937899</v>
      </c>
      <c r="E1858" s="47">
        <v>1.5948551950876799E-2</v>
      </c>
      <c r="F1858" s="48" t="s">
        <v>136</v>
      </c>
    </row>
    <row r="1859" spans="1:6" x14ac:dyDescent="0.2">
      <c r="A1859" s="46" t="s">
        <v>2570</v>
      </c>
      <c r="B1859" s="47" t="s">
        <v>2571</v>
      </c>
      <c r="C1859" s="47" t="s">
        <v>165</v>
      </c>
      <c r="D1859" s="47">
        <v>1.7948001019773701</v>
      </c>
      <c r="E1859" s="47">
        <v>1.60398350587448E-2</v>
      </c>
      <c r="F1859" s="48" t="s">
        <v>136</v>
      </c>
    </row>
    <row r="1860" spans="1:6" x14ac:dyDescent="0.2">
      <c r="A1860" s="46" t="s">
        <v>5555</v>
      </c>
      <c r="B1860" s="47" t="s">
        <v>5556</v>
      </c>
      <c r="C1860" s="47" t="s">
        <v>165</v>
      </c>
      <c r="D1860" s="47">
        <v>1.79236622608054</v>
      </c>
      <c r="E1860" s="47">
        <v>1.6129977958143901E-2</v>
      </c>
      <c r="F1860" s="48" t="s">
        <v>136</v>
      </c>
    </row>
    <row r="1861" spans="1:6" x14ac:dyDescent="0.2">
      <c r="A1861" s="46" t="s">
        <v>5557</v>
      </c>
      <c r="B1861" s="47" t="s">
        <v>5558</v>
      </c>
      <c r="C1861" s="47" t="s">
        <v>165</v>
      </c>
      <c r="D1861" s="47">
        <v>1.78847626284023</v>
      </c>
      <c r="E1861" s="47">
        <v>1.6275102677636901E-2</v>
      </c>
      <c r="F1861" s="48" t="s">
        <v>136</v>
      </c>
    </row>
    <row r="1862" spans="1:6" x14ac:dyDescent="0.2">
      <c r="A1862" s="46" t="s">
        <v>5559</v>
      </c>
      <c r="B1862" s="47" t="s">
        <v>5560</v>
      </c>
      <c r="C1862" s="47" t="s">
        <v>165</v>
      </c>
      <c r="D1862" s="47">
        <v>1.78847626284023</v>
      </c>
      <c r="E1862" s="47">
        <v>1.6275102677636901E-2</v>
      </c>
      <c r="F1862" s="48" t="s">
        <v>136</v>
      </c>
    </row>
    <row r="1863" spans="1:6" x14ac:dyDescent="0.2">
      <c r="A1863" s="46" t="s">
        <v>5561</v>
      </c>
      <c r="B1863" s="47" t="s">
        <v>5562</v>
      </c>
      <c r="C1863" s="47" t="s">
        <v>165</v>
      </c>
      <c r="D1863" s="47">
        <v>1.78847626284023</v>
      </c>
      <c r="E1863" s="47">
        <v>1.6275102677636901E-2</v>
      </c>
      <c r="F1863" s="48" t="s">
        <v>136</v>
      </c>
    </row>
    <row r="1864" spans="1:6" x14ac:dyDescent="0.2">
      <c r="A1864" s="46" t="s">
        <v>5563</v>
      </c>
      <c r="B1864" s="47" t="s">
        <v>5564</v>
      </c>
      <c r="C1864" s="47" t="s">
        <v>165</v>
      </c>
      <c r="D1864" s="47">
        <v>1.78847626284023</v>
      </c>
      <c r="E1864" s="47">
        <v>1.6275102677636901E-2</v>
      </c>
      <c r="F1864" s="48" t="s">
        <v>136</v>
      </c>
    </row>
    <row r="1865" spans="1:6" x14ac:dyDescent="0.2">
      <c r="A1865" s="46" t="s">
        <v>5565</v>
      </c>
      <c r="B1865" s="47" t="s">
        <v>5566</v>
      </c>
      <c r="C1865" s="47" t="s">
        <v>165</v>
      </c>
      <c r="D1865" s="47">
        <v>1.78847626284023</v>
      </c>
      <c r="E1865" s="47">
        <v>1.6275102677636901E-2</v>
      </c>
      <c r="F1865" s="48" t="s">
        <v>136</v>
      </c>
    </row>
    <row r="1866" spans="1:6" x14ac:dyDescent="0.2">
      <c r="A1866" s="46" t="s">
        <v>5567</v>
      </c>
      <c r="B1866" s="47" t="s">
        <v>5568</v>
      </c>
      <c r="C1866" s="47" t="s">
        <v>165</v>
      </c>
      <c r="D1866" s="47">
        <v>1.78533767702889</v>
      </c>
      <c r="E1866" s="47">
        <v>1.6393146610639099E-2</v>
      </c>
      <c r="F1866" s="48" t="s">
        <v>136</v>
      </c>
    </row>
    <row r="1867" spans="1:6" x14ac:dyDescent="0.2">
      <c r="A1867" s="46" t="s">
        <v>440</v>
      </c>
      <c r="B1867" s="47" t="s">
        <v>441</v>
      </c>
      <c r="C1867" s="47" t="s">
        <v>165</v>
      </c>
      <c r="D1867" s="47">
        <v>1.78533767702889</v>
      </c>
      <c r="E1867" s="47">
        <v>1.6393146610639099E-2</v>
      </c>
      <c r="F1867" s="48" t="s">
        <v>136</v>
      </c>
    </row>
    <row r="1868" spans="1:6" x14ac:dyDescent="0.2">
      <c r="A1868" s="46" t="s">
        <v>5569</v>
      </c>
      <c r="B1868" s="47" t="s">
        <v>5570</v>
      </c>
      <c r="C1868" s="47" t="s">
        <v>165</v>
      </c>
      <c r="D1868" s="47">
        <v>1.78530999973631</v>
      </c>
      <c r="E1868" s="47">
        <v>1.63941913680372E-2</v>
      </c>
      <c r="F1868" s="48" t="s">
        <v>136</v>
      </c>
    </row>
    <row r="1869" spans="1:6" x14ac:dyDescent="0.2">
      <c r="A1869" s="46" t="s">
        <v>5571</v>
      </c>
      <c r="B1869" s="47" t="s">
        <v>5572</v>
      </c>
      <c r="C1869" s="47" t="s">
        <v>165</v>
      </c>
      <c r="D1869" s="47">
        <v>1.78530999973631</v>
      </c>
      <c r="E1869" s="47">
        <v>1.63941913680372E-2</v>
      </c>
      <c r="F1869" s="48" t="s">
        <v>136</v>
      </c>
    </row>
    <row r="1870" spans="1:6" x14ac:dyDescent="0.2">
      <c r="A1870" s="46" t="s">
        <v>5573</v>
      </c>
      <c r="B1870" s="47" t="s">
        <v>5574</v>
      </c>
      <c r="C1870" s="47" t="s">
        <v>165</v>
      </c>
      <c r="D1870" s="47">
        <v>1.78530999973631</v>
      </c>
      <c r="E1870" s="47">
        <v>1.63941913680372E-2</v>
      </c>
      <c r="F1870" s="48" t="s">
        <v>136</v>
      </c>
    </row>
    <row r="1871" spans="1:6" x14ac:dyDescent="0.2">
      <c r="A1871" s="46" t="s">
        <v>512</v>
      </c>
      <c r="B1871" s="47" t="s">
        <v>513</v>
      </c>
      <c r="C1871" s="47" t="s">
        <v>165</v>
      </c>
      <c r="D1871" s="47">
        <v>1.78146225101716</v>
      </c>
      <c r="E1871" s="47">
        <v>1.6540085453516401E-2</v>
      </c>
      <c r="F1871" s="48" t="s">
        <v>136</v>
      </c>
    </row>
    <row r="1872" spans="1:6" x14ac:dyDescent="0.2">
      <c r="A1872" s="46" t="s">
        <v>2342</v>
      </c>
      <c r="B1872" s="47" t="s">
        <v>2343</v>
      </c>
      <c r="C1872" s="47" t="s">
        <v>165</v>
      </c>
      <c r="D1872" s="47">
        <v>1.78146225101716</v>
      </c>
      <c r="E1872" s="47">
        <v>1.6540085453516401E-2</v>
      </c>
      <c r="F1872" s="48" t="s">
        <v>136</v>
      </c>
    </row>
    <row r="1873" spans="1:6" x14ac:dyDescent="0.2">
      <c r="A1873" s="46" t="s">
        <v>5575</v>
      </c>
      <c r="B1873" s="47" t="s">
        <v>5576</v>
      </c>
      <c r="C1873" s="47" t="s">
        <v>165</v>
      </c>
      <c r="D1873" s="47">
        <v>1.77919105213176</v>
      </c>
      <c r="E1873" s="47">
        <v>1.66268105313752E-2</v>
      </c>
      <c r="F1873" s="48" t="s">
        <v>136</v>
      </c>
    </row>
    <row r="1874" spans="1:6" x14ac:dyDescent="0.2">
      <c r="A1874" s="46" t="s">
        <v>5577</v>
      </c>
      <c r="B1874" s="47" t="s">
        <v>5578</v>
      </c>
      <c r="C1874" s="47" t="s">
        <v>165</v>
      </c>
      <c r="D1874" s="47">
        <v>1.7781262784151202</v>
      </c>
      <c r="E1874" s="47">
        <v>1.6667625028927002E-2</v>
      </c>
      <c r="F1874" s="48" t="s">
        <v>136</v>
      </c>
    </row>
    <row r="1875" spans="1:6" x14ac:dyDescent="0.2">
      <c r="A1875" s="46" t="s">
        <v>5579</v>
      </c>
      <c r="B1875" s="47" t="s">
        <v>5580</v>
      </c>
      <c r="C1875" s="47" t="s">
        <v>165</v>
      </c>
      <c r="D1875" s="47">
        <v>1.7779689959676799</v>
      </c>
      <c r="E1875" s="47">
        <v>1.6673662406155799E-2</v>
      </c>
      <c r="F1875" s="48" t="s">
        <v>136</v>
      </c>
    </row>
    <row r="1876" spans="1:6" x14ac:dyDescent="0.2">
      <c r="A1876" s="46" t="s">
        <v>5581</v>
      </c>
      <c r="B1876" s="47" t="s">
        <v>5582</v>
      </c>
      <c r="C1876" s="47" t="s">
        <v>165</v>
      </c>
      <c r="D1876" s="47">
        <v>1.77673698338943</v>
      </c>
      <c r="E1876" s="47">
        <v>1.67210296359569E-2</v>
      </c>
      <c r="F1876" s="48" t="s">
        <v>136</v>
      </c>
    </row>
    <row r="1877" spans="1:6" x14ac:dyDescent="0.2">
      <c r="A1877" s="46" t="s">
        <v>5583</v>
      </c>
      <c r="B1877" s="47" t="s">
        <v>5584</v>
      </c>
      <c r="C1877" s="47" t="s">
        <v>165</v>
      </c>
      <c r="D1877" s="47">
        <v>1.77460344759985</v>
      </c>
      <c r="E1877" s="47">
        <v>1.6803376268197699E-2</v>
      </c>
      <c r="F1877" s="48" t="s">
        <v>136</v>
      </c>
    </row>
    <row r="1878" spans="1:6" x14ac:dyDescent="0.2">
      <c r="A1878" s="46" t="s">
        <v>2286</v>
      </c>
      <c r="B1878" s="47" t="s">
        <v>2287</v>
      </c>
      <c r="C1878" s="47" t="s">
        <v>165</v>
      </c>
      <c r="D1878" s="47">
        <v>1.7684617907467199</v>
      </c>
      <c r="E1878" s="47">
        <v>1.7042692544259601E-2</v>
      </c>
      <c r="F1878" s="48" t="s">
        <v>136</v>
      </c>
    </row>
    <row r="1879" spans="1:6" x14ac:dyDescent="0.2">
      <c r="A1879" s="46" t="s">
        <v>3520</v>
      </c>
      <c r="B1879" s="47" t="s">
        <v>3521</v>
      </c>
      <c r="C1879" s="47" t="s">
        <v>165</v>
      </c>
      <c r="D1879" s="47">
        <v>1.7674221915764901</v>
      </c>
      <c r="E1879" s="47">
        <v>1.70835376218526E-2</v>
      </c>
      <c r="F1879" s="48" t="s">
        <v>136</v>
      </c>
    </row>
    <row r="1880" spans="1:6" x14ac:dyDescent="0.2">
      <c r="A1880" s="46" t="s">
        <v>3741</v>
      </c>
      <c r="B1880" s="47" t="s">
        <v>3742</v>
      </c>
      <c r="C1880" s="47" t="s">
        <v>165</v>
      </c>
      <c r="D1880" s="47">
        <v>1.7623897832892199</v>
      </c>
      <c r="E1880" s="47">
        <v>1.7282645296283299E-2</v>
      </c>
      <c r="F1880" s="48" t="s">
        <v>136</v>
      </c>
    </row>
    <row r="1881" spans="1:6" x14ac:dyDescent="0.2">
      <c r="A1881" s="46" t="s">
        <v>1382</v>
      </c>
      <c r="B1881" s="47" t="s">
        <v>1383</v>
      </c>
      <c r="C1881" s="47" t="s">
        <v>165</v>
      </c>
      <c r="D1881" s="47">
        <v>1.7622741885189601</v>
      </c>
      <c r="E1881" s="47">
        <v>1.7287245974835001E-2</v>
      </c>
      <c r="F1881" s="48" t="s">
        <v>136</v>
      </c>
    </row>
    <row r="1882" spans="1:6" x14ac:dyDescent="0.2">
      <c r="A1882" s="46" t="s">
        <v>2130</v>
      </c>
      <c r="B1882" s="47" t="s">
        <v>2131</v>
      </c>
      <c r="C1882" s="47" t="s">
        <v>165</v>
      </c>
      <c r="D1882" s="47">
        <v>1.7562594251025598</v>
      </c>
      <c r="E1882" s="47">
        <v>1.75283313702796E-2</v>
      </c>
      <c r="F1882" s="48" t="s">
        <v>136</v>
      </c>
    </row>
    <row r="1883" spans="1:6" x14ac:dyDescent="0.2">
      <c r="A1883" s="46" t="s">
        <v>2388</v>
      </c>
      <c r="B1883" s="47" t="s">
        <v>2389</v>
      </c>
      <c r="C1883" s="47" t="s">
        <v>165</v>
      </c>
      <c r="D1883" s="47">
        <v>1.74990274940736</v>
      </c>
      <c r="E1883" s="47">
        <v>1.7786776607606102E-2</v>
      </c>
      <c r="F1883" s="48" t="s">
        <v>136</v>
      </c>
    </row>
    <row r="1884" spans="1:6" x14ac:dyDescent="0.2">
      <c r="A1884" s="46" t="s">
        <v>1888</v>
      </c>
      <c r="B1884" s="47" t="s">
        <v>1889</v>
      </c>
      <c r="C1884" s="47" t="s">
        <v>165</v>
      </c>
      <c r="D1884" s="47">
        <v>1.7486380784092499</v>
      </c>
      <c r="E1884" s="47">
        <v>1.7838647412547402E-2</v>
      </c>
      <c r="F1884" s="48" t="s">
        <v>136</v>
      </c>
    </row>
    <row r="1885" spans="1:6" x14ac:dyDescent="0.2">
      <c r="A1885" s="46" t="s">
        <v>4751</v>
      </c>
      <c r="B1885" s="47" t="s">
        <v>4752</v>
      </c>
      <c r="C1885" s="47" t="s">
        <v>165</v>
      </c>
      <c r="D1885" s="47">
        <v>1.7486380784092499</v>
      </c>
      <c r="E1885" s="47">
        <v>1.7838647412547402E-2</v>
      </c>
      <c r="F1885" s="48" t="s">
        <v>136</v>
      </c>
    </row>
    <row r="1886" spans="1:6" x14ac:dyDescent="0.2">
      <c r="A1886" s="46" t="s">
        <v>3827</v>
      </c>
      <c r="B1886" s="47" t="s">
        <v>3828</v>
      </c>
      <c r="C1886" s="47" t="s">
        <v>165</v>
      </c>
      <c r="D1886" s="47">
        <v>1.7479615453605299</v>
      </c>
      <c r="E1886" s="47">
        <v>1.7866457665400098E-2</v>
      </c>
      <c r="F1886" s="48" t="s">
        <v>136</v>
      </c>
    </row>
    <row r="1887" spans="1:6" x14ac:dyDescent="0.2">
      <c r="A1887" s="46" t="s">
        <v>2000</v>
      </c>
      <c r="B1887" s="47" t="s">
        <v>2001</v>
      </c>
      <c r="C1887" s="47" t="s">
        <v>165</v>
      </c>
      <c r="D1887" s="47">
        <v>1.74526968545836</v>
      </c>
      <c r="E1887" s="47">
        <v>1.7977542103296901E-2</v>
      </c>
      <c r="F1887" s="48" t="s">
        <v>136</v>
      </c>
    </row>
    <row r="1888" spans="1:6" x14ac:dyDescent="0.2">
      <c r="A1888" s="46" t="s">
        <v>1130</v>
      </c>
      <c r="B1888" s="47" t="s">
        <v>1131</v>
      </c>
      <c r="C1888" s="47" t="s">
        <v>165</v>
      </c>
      <c r="D1888" s="47">
        <v>1.7400437351500901</v>
      </c>
      <c r="E1888" s="47">
        <v>1.81951761685498E-2</v>
      </c>
      <c r="F1888" s="48" t="s">
        <v>136</v>
      </c>
    </row>
    <row r="1889" spans="1:6" x14ac:dyDescent="0.2">
      <c r="A1889" s="46" t="s">
        <v>1041</v>
      </c>
      <c r="B1889" s="47" t="s">
        <v>1042</v>
      </c>
      <c r="C1889" s="47" t="s">
        <v>165</v>
      </c>
      <c r="D1889" s="47">
        <v>1.7351000376708301</v>
      </c>
      <c r="E1889" s="47">
        <v>1.84034803721379E-2</v>
      </c>
      <c r="F1889" s="48" t="s">
        <v>136</v>
      </c>
    </row>
    <row r="1890" spans="1:6" x14ac:dyDescent="0.2">
      <c r="A1890" s="46" t="s">
        <v>5585</v>
      </c>
      <c r="B1890" s="47" t="s">
        <v>5586</v>
      </c>
      <c r="C1890" s="47" t="s">
        <v>165</v>
      </c>
      <c r="D1890" s="47">
        <v>1.7343326618916701</v>
      </c>
      <c r="E1890" s="47">
        <v>1.8436027111253701E-2</v>
      </c>
      <c r="F1890" s="48" t="s">
        <v>136</v>
      </c>
    </row>
    <row r="1891" spans="1:6" x14ac:dyDescent="0.2">
      <c r="A1891" s="46" t="s">
        <v>3677</v>
      </c>
      <c r="B1891" s="47" t="s">
        <v>3678</v>
      </c>
      <c r="C1891" s="47" t="s">
        <v>165</v>
      </c>
      <c r="D1891" s="47">
        <v>1.7312656260958699</v>
      </c>
      <c r="E1891" s="47">
        <v>1.85666851972426E-2</v>
      </c>
      <c r="F1891" s="48" t="s">
        <v>136</v>
      </c>
    </row>
    <row r="1892" spans="1:6" x14ac:dyDescent="0.2">
      <c r="A1892" s="46" t="s">
        <v>5587</v>
      </c>
      <c r="B1892" s="47" t="s">
        <v>5588</v>
      </c>
      <c r="C1892" s="47" t="s">
        <v>165</v>
      </c>
      <c r="D1892" s="47">
        <v>1.7312656260958699</v>
      </c>
      <c r="E1892" s="47">
        <v>1.85666851972426E-2</v>
      </c>
      <c r="F1892" s="48" t="s">
        <v>136</v>
      </c>
    </row>
    <row r="1893" spans="1:6" x14ac:dyDescent="0.2">
      <c r="A1893" s="46" t="s">
        <v>5589</v>
      </c>
      <c r="B1893" s="47" t="s">
        <v>5590</v>
      </c>
      <c r="C1893" s="47" t="s">
        <v>165</v>
      </c>
      <c r="D1893" s="47">
        <v>1.7312656260958699</v>
      </c>
      <c r="E1893" s="47">
        <v>1.85666851972426E-2</v>
      </c>
      <c r="F1893" s="48" t="s">
        <v>136</v>
      </c>
    </row>
    <row r="1894" spans="1:6" x14ac:dyDescent="0.2">
      <c r="A1894" s="46" t="s">
        <v>1772</v>
      </c>
      <c r="B1894" s="47" t="s">
        <v>1773</v>
      </c>
      <c r="C1894" s="47" t="s">
        <v>165</v>
      </c>
      <c r="D1894" s="47">
        <v>1.7312656260958699</v>
      </c>
      <c r="E1894" s="47">
        <v>1.85666851972426E-2</v>
      </c>
      <c r="F1894" s="48" t="s">
        <v>136</v>
      </c>
    </row>
    <row r="1895" spans="1:6" x14ac:dyDescent="0.2">
      <c r="A1895" s="46" t="s">
        <v>1176</v>
      </c>
      <c r="B1895" s="47" t="s">
        <v>1177</v>
      </c>
      <c r="C1895" s="47" t="s">
        <v>165</v>
      </c>
      <c r="D1895" s="47">
        <v>1.7275778030278302</v>
      </c>
      <c r="E1895" s="47">
        <v>1.87250159787903E-2</v>
      </c>
      <c r="F1895" s="48" t="s">
        <v>136</v>
      </c>
    </row>
    <row r="1896" spans="1:6" x14ac:dyDescent="0.2">
      <c r="A1896" s="46" t="s">
        <v>3308</v>
      </c>
      <c r="B1896" s="47" t="s">
        <v>3309</v>
      </c>
      <c r="C1896" s="47" t="s">
        <v>165</v>
      </c>
      <c r="D1896" s="47">
        <v>1.72720395134016</v>
      </c>
      <c r="E1896" s="47">
        <v>1.87411418865179E-2</v>
      </c>
      <c r="F1896" s="48" t="s">
        <v>136</v>
      </c>
    </row>
    <row r="1897" spans="1:6" x14ac:dyDescent="0.2">
      <c r="A1897" s="46" t="s">
        <v>1332</v>
      </c>
      <c r="B1897" s="47" t="s">
        <v>1333</v>
      </c>
      <c r="C1897" s="47" t="s">
        <v>165</v>
      </c>
      <c r="D1897" s="47">
        <v>1.7271544467895601</v>
      </c>
      <c r="E1897" s="47">
        <v>1.8743278281809699E-2</v>
      </c>
      <c r="F1897" s="48" t="s">
        <v>136</v>
      </c>
    </row>
    <row r="1898" spans="1:6" x14ac:dyDescent="0.2">
      <c r="A1898" s="46" t="s">
        <v>4453</v>
      </c>
      <c r="B1898" s="47" t="s">
        <v>4454</v>
      </c>
      <c r="C1898" s="47" t="s">
        <v>165</v>
      </c>
      <c r="D1898" s="47">
        <v>1.7271544467895601</v>
      </c>
      <c r="E1898" s="47">
        <v>1.8743278281809699E-2</v>
      </c>
      <c r="F1898" s="48" t="s">
        <v>136</v>
      </c>
    </row>
    <row r="1899" spans="1:6" x14ac:dyDescent="0.2">
      <c r="A1899" s="46" t="s">
        <v>5591</v>
      </c>
      <c r="B1899" s="47" t="s">
        <v>5592</v>
      </c>
      <c r="C1899" s="47" t="s">
        <v>165</v>
      </c>
      <c r="D1899" s="47">
        <v>1.7270226676356799</v>
      </c>
      <c r="E1899" s="47">
        <v>1.8748966468579702E-2</v>
      </c>
      <c r="F1899" s="48" t="s">
        <v>136</v>
      </c>
    </row>
    <row r="1900" spans="1:6" x14ac:dyDescent="0.2">
      <c r="A1900" s="46" t="s">
        <v>5593</v>
      </c>
      <c r="B1900" s="47" t="s">
        <v>5594</v>
      </c>
      <c r="C1900" s="47" t="s">
        <v>165</v>
      </c>
      <c r="D1900" s="47">
        <v>1.7270226676356799</v>
      </c>
      <c r="E1900" s="47">
        <v>1.8748966468579702E-2</v>
      </c>
      <c r="F1900" s="48" t="s">
        <v>136</v>
      </c>
    </row>
    <row r="1901" spans="1:6" x14ac:dyDescent="0.2">
      <c r="A1901" s="46" t="s">
        <v>1304</v>
      </c>
      <c r="B1901" s="47" t="s">
        <v>1305</v>
      </c>
      <c r="C1901" s="47" t="s">
        <v>165</v>
      </c>
      <c r="D1901" s="47">
        <v>1.72229113650302</v>
      </c>
      <c r="E1901" s="47">
        <v>1.89543485905126E-2</v>
      </c>
      <c r="F1901" s="48" t="s">
        <v>136</v>
      </c>
    </row>
    <row r="1902" spans="1:6" x14ac:dyDescent="0.2">
      <c r="A1902" s="46" t="s">
        <v>5595</v>
      </c>
      <c r="B1902" s="47" t="s">
        <v>5596</v>
      </c>
      <c r="C1902" s="47" t="s">
        <v>165</v>
      </c>
      <c r="D1902" s="47">
        <v>1.71704218744436</v>
      </c>
      <c r="E1902" s="47">
        <v>1.9184823698947098E-2</v>
      </c>
      <c r="F1902" s="48" t="s">
        <v>136</v>
      </c>
    </row>
    <row r="1903" spans="1:6" x14ac:dyDescent="0.2">
      <c r="A1903" s="46" t="s">
        <v>3891</v>
      </c>
      <c r="B1903" s="47" t="s">
        <v>3892</v>
      </c>
      <c r="C1903" s="47" t="s">
        <v>165</v>
      </c>
      <c r="D1903" s="47">
        <v>1.7148097743947699</v>
      </c>
      <c r="E1903" s="47">
        <v>1.92836937454543E-2</v>
      </c>
      <c r="F1903" s="48" t="s">
        <v>136</v>
      </c>
    </row>
    <row r="1904" spans="1:6" x14ac:dyDescent="0.2">
      <c r="A1904" s="46" t="s">
        <v>5597</v>
      </c>
      <c r="B1904" s="47" t="s">
        <v>5598</v>
      </c>
      <c r="C1904" s="47" t="s">
        <v>165</v>
      </c>
      <c r="D1904" s="47">
        <v>1.7126539834299699</v>
      </c>
      <c r="E1904" s="47">
        <v>1.9379653892120201E-2</v>
      </c>
      <c r="F1904" s="48" t="s">
        <v>136</v>
      </c>
    </row>
    <row r="1905" spans="1:6" x14ac:dyDescent="0.2">
      <c r="A1905" s="46" t="s">
        <v>5599</v>
      </c>
      <c r="B1905" s="47" t="s">
        <v>5600</v>
      </c>
      <c r="C1905" s="47" t="s">
        <v>165</v>
      </c>
      <c r="D1905" s="47">
        <v>1.7060273189144999</v>
      </c>
      <c r="E1905" s="47">
        <v>1.9677625054344498E-2</v>
      </c>
      <c r="F1905" s="48" t="s">
        <v>136</v>
      </c>
    </row>
    <row r="1906" spans="1:6" x14ac:dyDescent="0.2">
      <c r="A1906" s="46" t="s">
        <v>5601</v>
      </c>
      <c r="B1906" s="47" t="s">
        <v>5602</v>
      </c>
      <c r="C1906" s="47" t="s">
        <v>165</v>
      </c>
      <c r="D1906" s="47">
        <v>1.7060273189144999</v>
      </c>
      <c r="E1906" s="47">
        <v>1.9677625054344498E-2</v>
      </c>
      <c r="F1906" s="48" t="s">
        <v>136</v>
      </c>
    </row>
    <row r="1907" spans="1:6" x14ac:dyDescent="0.2">
      <c r="A1907" s="46" t="s">
        <v>1262</v>
      </c>
      <c r="B1907" s="47" t="s">
        <v>1263</v>
      </c>
      <c r="C1907" s="47" t="s">
        <v>165</v>
      </c>
      <c r="D1907" s="47">
        <v>1.70518993568223</v>
      </c>
      <c r="E1907" s="47">
        <v>1.9715602993031801E-2</v>
      </c>
      <c r="F1907" s="48" t="s">
        <v>136</v>
      </c>
    </row>
    <row r="1908" spans="1:6" x14ac:dyDescent="0.2">
      <c r="A1908" s="46" t="s">
        <v>5603</v>
      </c>
      <c r="B1908" s="47" t="s">
        <v>5604</v>
      </c>
      <c r="C1908" s="47" t="s">
        <v>165</v>
      </c>
      <c r="D1908" s="47">
        <v>1.70518993568223</v>
      </c>
      <c r="E1908" s="47">
        <v>1.9715602993031801E-2</v>
      </c>
      <c r="F1908" s="48" t="s">
        <v>136</v>
      </c>
    </row>
    <row r="1909" spans="1:6" x14ac:dyDescent="0.2">
      <c r="A1909" s="46" t="s">
        <v>5605</v>
      </c>
      <c r="B1909" s="47" t="s">
        <v>5606</v>
      </c>
      <c r="C1909" s="47" t="s">
        <v>165</v>
      </c>
      <c r="D1909" s="47">
        <v>1.70518993568223</v>
      </c>
      <c r="E1909" s="47">
        <v>1.9715602993031801E-2</v>
      </c>
      <c r="F1909" s="48" t="s">
        <v>136</v>
      </c>
    </row>
    <row r="1910" spans="1:6" x14ac:dyDescent="0.2">
      <c r="A1910" s="46" t="s">
        <v>5607</v>
      </c>
      <c r="B1910" s="47" t="s">
        <v>5608</v>
      </c>
      <c r="C1910" s="47" t="s">
        <v>165</v>
      </c>
      <c r="D1910" s="47">
        <v>1.70518993568223</v>
      </c>
      <c r="E1910" s="47">
        <v>1.9715602993031801E-2</v>
      </c>
      <c r="F1910" s="48" t="s">
        <v>136</v>
      </c>
    </row>
    <row r="1911" spans="1:6" x14ac:dyDescent="0.2">
      <c r="A1911" s="46" t="s">
        <v>5609</v>
      </c>
      <c r="B1911" s="47" t="s">
        <v>5610</v>
      </c>
      <c r="C1911" s="47" t="s">
        <v>165</v>
      </c>
      <c r="D1911" s="47">
        <v>1.70518993568223</v>
      </c>
      <c r="E1911" s="47">
        <v>1.9715602993031801E-2</v>
      </c>
      <c r="F1911" s="48" t="s">
        <v>136</v>
      </c>
    </row>
    <row r="1912" spans="1:6" x14ac:dyDescent="0.2">
      <c r="A1912" s="46" t="s">
        <v>5611</v>
      </c>
      <c r="B1912" s="47" t="s">
        <v>5612</v>
      </c>
      <c r="C1912" s="47" t="s">
        <v>165</v>
      </c>
      <c r="D1912" s="47">
        <v>1.70518993568223</v>
      </c>
      <c r="E1912" s="47">
        <v>1.9715602993031801E-2</v>
      </c>
      <c r="F1912" s="48" t="s">
        <v>136</v>
      </c>
    </row>
    <row r="1913" spans="1:6" x14ac:dyDescent="0.2">
      <c r="A1913" s="46" t="s">
        <v>5613</v>
      </c>
      <c r="B1913" s="47" t="s">
        <v>5614</v>
      </c>
      <c r="C1913" s="47" t="s">
        <v>165</v>
      </c>
      <c r="D1913" s="47">
        <v>1.70518993568223</v>
      </c>
      <c r="E1913" s="47">
        <v>1.9715602993031801E-2</v>
      </c>
      <c r="F1913" s="48" t="s">
        <v>136</v>
      </c>
    </row>
    <row r="1914" spans="1:6" x14ac:dyDescent="0.2">
      <c r="A1914" s="46" t="s">
        <v>5615</v>
      </c>
      <c r="B1914" s="47" t="s">
        <v>5616</v>
      </c>
      <c r="C1914" s="47" t="s">
        <v>165</v>
      </c>
      <c r="D1914" s="47">
        <v>1.70518993568223</v>
      </c>
      <c r="E1914" s="47">
        <v>1.9715602993031801E-2</v>
      </c>
      <c r="F1914" s="48" t="s">
        <v>136</v>
      </c>
    </row>
    <row r="1915" spans="1:6" x14ac:dyDescent="0.2">
      <c r="A1915" s="46" t="s">
        <v>5617</v>
      </c>
      <c r="B1915" s="47" t="s">
        <v>5618</v>
      </c>
      <c r="C1915" s="47" t="s">
        <v>165</v>
      </c>
      <c r="D1915" s="47">
        <v>1.70518993568223</v>
      </c>
      <c r="E1915" s="47">
        <v>1.9715602993031801E-2</v>
      </c>
      <c r="F1915" s="48" t="s">
        <v>136</v>
      </c>
    </row>
    <row r="1916" spans="1:6" x14ac:dyDescent="0.2">
      <c r="A1916" s="46" t="s">
        <v>5619</v>
      </c>
      <c r="B1916" s="47" t="s">
        <v>5620</v>
      </c>
      <c r="C1916" s="47" t="s">
        <v>165</v>
      </c>
      <c r="D1916" s="47">
        <v>1.7046119853458799</v>
      </c>
      <c r="E1916" s="47">
        <v>1.9741857585477401E-2</v>
      </c>
      <c r="F1916" s="48" t="s">
        <v>136</v>
      </c>
    </row>
    <row r="1917" spans="1:6" x14ac:dyDescent="0.2">
      <c r="A1917" s="46" t="s">
        <v>5621</v>
      </c>
      <c r="B1917" s="47" t="s">
        <v>5622</v>
      </c>
      <c r="C1917" s="47" t="s">
        <v>165</v>
      </c>
      <c r="D1917" s="47">
        <v>1.6968711753696299</v>
      </c>
      <c r="E1917" s="47">
        <v>2.0096888575516999E-2</v>
      </c>
      <c r="F1917" s="48" t="s">
        <v>136</v>
      </c>
    </row>
    <row r="1918" spans="1:6" x14ac:dyDescent="0.2">
      <c r="A1918" s="46" t="s">
        <v>2212</v>
      </c>
      <c r="B1918" s="47" t="s">
        <v>2213</v>
      </c>
      <c r="C1918" s="47" t="s">
        <v>165</v>
      </c>
      <c r="D1918" s="47">
        <v>1.6953137305572898</v>
      </c>
      <c r="E1918" s="47">
        <v>2.01690883988591E-2</v>
      </c>
      <c r="F1918" s="48" t="s">
        <v>136</v>
      </c>
    </row>
    <row r="1919" spans="1:6" x14ac:dyDescent="0.2">
      <c r="A1919" s="46" t="s">
        <v>484</v>
      </c>
      <c r="B1919" s="47" t="s">
        <v>485</v>
      </c>
      <c r="C1919" s="47" t="s">
        <v>165</v>
      </c>
      <c r="D1919" s="47">
        <v>1.6943203658294999</v>
      </c>
      <c r="E1919" s="47">
        <v>2.0215274092478201E-2</v>
      </c>
      <c r="F1919" s="48" t="s">
        <v>136</v>
      </c>
    </row>
    <row r="1920" spans="1:6" x14ac:dyDescent="0.2">
      <c r="A1920" s="46" t="s">
        <v>5623</v>
      </c>
      <c r="B1920" s="47" t="s">
        <v>5624</v>
      </c>
      <c r="C1920" s="47" t="s">
        <v>165</v>
      </c>
      <c r="D1920" s="47">
        <v>1.67927459227956</v>
      </c>
      <c r="E1920" s="47">
        <v>2.0927888254839901E-2</v>
      </c>
      <c r="F1920" s="48" t="s">
        <v>136</v>
      </c>
    </row>
    <row r="1921" spans="1:6" x14ac:dyDescent="0.2">
      <c r="A1921" s="46" t="s">
        <v>4451</v>
      </c>
      <c r="B1921" s="47" t="s">
        <v>4452</v>
      </c>
      <c r="C1921" s="47" t="s">
        <v>165</v>
      </c>
      <c r="D1921" s="47">
        <v>1.67927459227956</v>
      </c>
      <c r="E1921" s="47">
        <v>2.0927888254839901E-2</v>
      </c>
      <c r="F1921" s="48" t="s">
        <v>136</v>
      </c>
    </row>
    <row r="1922" spans="1:6" x14ac:dyDescent="0.2">
      <c r="A1922" s="46" t="s">
        <v>5625</v>
      </c>
      <c r="B1922" s="47" t="s">
        <v>5626</v>
      </c>
      <c r="C1922" s="47" t="s">
        <v>165</v>
      </c>
      <c r="D1922" s="47">
        <v>1.67879359589388</v>
      </c>
      <c r="E1922" s="47">
        <v>2.0951079465976699E-2</v>
      </c>
      <c r="F1922" s="48" t="s">
        <v>136</v>
      </c>
    </row>
    <row r="1923" spans="1:6" x14ac:dyDescent="0.2">
      <c r="A1923" s="46" t="s">
        <v>5627</v>
      </c>
      <c r="B1923" s="47" t="s">
        <v>5628</v>
      </c>
      <c r="C1923" s="47" t="s">
        <v>165</v>
      </c>
      <c r="D1923" s="47">
        <v>1.67879359589388</v>
      </c>
      <c r="E1923" s="47">
        <v>2.0951079465976699E-2</v>
      </c>
      <c r="F1923" s="48" t="s">
        <v>136</v>
      </c>
    </row>
    <row r="1924" spans="1:6" x14ac:dyDescent="0.2">
      <c r="A1924" s="46" t="s">
        <v>5629</v>
      </c>
      <c r="B1924" s="47" t="s">
        <v>5630</v>
      </c>
      <c r="C1924" s="47" t="s">
        <v>165</v>
      </c>
      <c r="D1924" s="47">
        <v>1.67879359589388</v>
      </c>
      <c r="E1924" s="47">
        <v>2.0951079465976699E-2</v>
      </c>
      <c r="F1924" s="48" t="s">
        <v>136</v>
      </c>
    </row>
    <row r="1925" spans="1:6" x14ac:dyDescent="0.2">
      <c r="A1925" s="46" t="s">
        <v>5631</v>
      </c>
      <c r="B1925" s="47" t="s">
        <v>5632</v>
      </c>
      <c r="C1925" s="47" t="s">
        <v>165</v>
      </c>
      <c r="D1925" s="47">
        <v>1.67879359589388</v>
      </c>
      <c r="E1925" s="47">
        <v>2.0951079465976699E-2</v>
      </c>
      <c r="F1925" s="48" t="s">
        <v>136</v>
      </c>
    </row>
    <row r="1926" spans="1:6" x14ac:dyDescent="0.2">
      <c r="A1926" s="46" t="s">
        <v>5633</v>
      </c>
      <c r="B1926" s="47" t="s">
        <v>5634</v>
      </c>
      <c r="C1926" s="47" t="s">
        <v>165</v>
      </c>
      <c r="D1926" s="47">
        <v>1.67879359589388</v>
      </c>
      <c r="E1926" s="47">
        <v>2.0951079465976699E-2</v>
      </c>
      <c r="F1926" s="48" t="s">
        <v>136</v>
      </c>
    </row>
    <row r="1927" spans="1:6" x14ac:dyDescent="0.2">
      <c r="A1927" s="46" t="s">
        <v>5635</v>
      </c>
      <c r="B1927" s="47" t="s">
        <v>5636</v>
      </c>
      <c r="C1927" s="47" t="s">
        <v>165</v>
      </c>
      <c r="D1927" s="47">
        <v>1.67879359589388</v>
      </c>
      <c r="E1927" s="47">
        <v>2.0951079465976699E-2</v>
      </c>
      <c r="F1927" s="48" t="s">
        <v>136</v>
      </c>
    </row>
    <row r="1928" spans="1:6" x14ac:dyDescent="0.2">
      <c r="A1928" s="46" t="s">
        <v>732</v>
      </c>
      <c r="B1928" s="47" t="s">
        <v>733</v>
      </c>
      <c r="C1928" s="47" t="s">
        <v>165</v>
      </c>
      <c r="D1928" s="47">
        <v>1.67879359589388</v>
      </c>
      <c r="E1928" s="47">
        <v>2.0951079465976699E-2</v>
      </c>
      <c r="F1928" s="48" t="s">
        <v>136</v>
      </c>
    </row>
    <row r="1929" spans="1:6" x14ac:dyDescent="0.2">
      <c r="A1929" s="46" t="s">
        <v>734</v>
      </c>
      <c r="B1929" s="47" t="s">
        <v>735</v>
      </c>
      <c r="C1929" s="47" t="s">
        <v>165</v>
      </c>
      <c r="D1929" s="47">
        <v>1.67879359589388</v>
      </c>
      <c r="E1929" s="47">
        <v>2.0951079465976699E-2</v>
      </c>
      <c r="F1929" s="48" t="s">
        <v>136</v>
      </c>
    </row>
    <row r="1930" spans="1:6" x14ac:dyDescent="0.2">
      <c r="A1930" s="46" t="s">
        <v>5637</v>
      </c>
      <c r="B1930" s="47" t="s">
        <v>5638</v>
      </c>
      <c r="C1930" s="47" t="s">
        <v>165</v>
      </c>
      <c r="D1930" s="47">
        <v>1.67879359589388</v>
      </c>
      <c r="E1930" s="47">
        <v>2.0951079465976699E-2</v>
      </c>
      <c r="F1930" s="48" t="s">
        <v>136</v>
      </c>
    </row>
    <row r="1931" spans="1:6" x14ac:dyDescent="0.2">
      <c r="A1931" s="46" t="s">
        <v>5639</v>
      </c>
      <c r="B1931" s="47" t="s">
        <v>5640</v>
      </c>
      <c r="C1931" s="47" t="s">
        <v>165</v>
      </c>
      <c r="D1931" s="47">
        <v>1.67879359589388</v>
      </c>
      <c r="E1931" s="47">
        <v>2.0951079465976699E-2</v>
      </c>
      <c r="F1931" s="48" t="s">
        <v>136</v>
      </c>
    </row>
    <row r="1932" spans="1:6" x14ac:dyDescent="0.2">
      <c r="A1932" s="46" t="s">
        <v>5641</v>
      </c>
      <c r="B1932" s="47" t="s">
        <v>5642</v>
      </c>
      <c r="C1932" s="47" t="s">
        <v>165</v>
      </c>
      <c r="D1932" s="47">
        <v>1.67879359589388</v>
      </c>
      <c r="E1932" s="47">
        <v>2.0951079465976699E-2</v>
      </c>
      <c r="F1932" s="48" t="s">
        <v>136</v>
      </c>
    </row>
    <row r="1933" spans="1:6" x14ac:dyDescent="0.2">
      <c r="A1933" s="46" t="s">
        <v>5643</v>
      </c>
      <c r="B1933" s="47" t="s">
        <v>5644</v>
      </c>
      <c r="C1933" s="47" t="s">
        <v>165</v>
      </c>
      <c r="D1933" s="47">
        <v>1.6764392215864499</v>
      </c>
      <c r="E1933" s="47">
        <v>2.1064966772424899E-2</v>
      </c>
      <c r="F1933" s="48" t="s">
        <v>136</v>
      </c>
    </row>
    <row r="1934" spans="1:6" x14ac:dyDescent="0.2">
      <c r="A1934" s="46" t="s">
        <v>2248</v>
      </c>
      <c r="B1934" s="47" t="s">
        <v>2249</v>
      </c>
      <c r="C1934" s="47" t="s">
        <v>165</v>
      </c>
      <c r="D1934" s="47">
        <v>1.6764392215864499</v>
      </c>
      <c r="E1934" s="47">
        <v>2.1064966772424899E-2</v>
      </c>
      <c r="F1934" s="48" t="s">
        <v>136</v>
      </c>
    </row>
    <row r="1935" spans="1:6" x14ac:dyDescent="0.2">
      <c r="A1935" s="46" t="s">
        <v>2224</v>
      </c>
      <c r="B1935" s="47" t="s">
        <v>2225</v>
      </c>
      <c r="C1935" s="47" t="s">
        <v>165</v>
      </c>
      <c r="D1935" s="47">
        <v>1.67601415451833</v>
      </c>
      <c r="E1935" s="47">
        <v>2.1085594266805799E-2</v>
      </c>
      <c r="F1935" s="48" t="s">
        <v>136</v>
      </c>
    </row>
    <row r="1936" spans="1:6" x14ac:dyDescent="0.2">
      <c r="A1936" s="46" t="s">
        <v>5645</v>
      </c>
      <c r="B1936" s="47" t="s">
        <v>5646</v>
      </c>
      <c r="C1936" s="47" t="s">
        <v>165</v>
      </c>
      <c r="D1936" s="47">
        <v>1.67582440554663</v>
      </c>
      <c r="E1936" s="47">
        <v>2.1094808853133799E-2</v>
      </c>
      <c r="F1936" s="48" t="s">
        <v>136</v>
      </c>
    </row>
    <row r="1937" spans="1:6" x14ac:dyDescent="0.2">
      <c r="A1937" s="46" t="s">
        <v>4139</v>
      </c>
      <c r="B1937" s="47" t="s">
        <v>4140</v>
      </c>
      <c r="C1937" s="47" t="s">
        <v>165</v>
      </c>
      <c r="D1937" s="47">
        <v>1.6747282613282799</v>
      </c>
      <c r="E1937" s="47">
        <v>2.1148118667230001E-2</v>
      </c>
      <c r="F1937" s="48" t="s">
        <v>136</v>
      </c>
    </row>
    <row r="1938" spans="1:6" x14ac:dyDescent="0.2">
      <c r="A1938" s="46" t="s">
        <v>5647</v>
      </c>
      <c r="B1938" s="47" t="s">
        <v>5648</v>
      </c>
      <c r="C1938" s="47" t="s">
        <v>165</v>
      </c>
      <c r="D1938" s="47">
        <v>1.6724751798066699</v>
      </c>
      <c r="E1938" s="47">
        <v>2.1258118331825001E-2</v>
      </c>
      <c r="F1938" s="48" t="s">
        <v>136</v>
      </c>
    </row>
    <row r="1939" spans="1:6" x14ac:dyDescent="0.2">
      <c r="A1939" s="46" t="s">
        <v>5649</v>
      </c>
      <c r="B1939" s="47" t="s">
        <v>5650</v>
      </c>
      <c r="C1939" s="47" t="s">
        <v>165</v>
      </c>
      <c r="D1939" s="47">
        <v>1.6724751798066699</v>
      </c>
      <c r="E1939" s="47">
        <v>2.1258118331825001E-2</v>
      </c>
      <c r="F1939" s="48" t="s">
        <v>136</v>
      </c>
    </row>
    <row r="1940" spans="1:6" x14ac:dyDescent="0.2">
      <c r="A1940" s="46" t="s">
        <v>5651</v>
      </c>
      <c r="B1940" s="47" t="s">
        <v>5652</v>
      </c>
      <c r="C1940" s="47" t="s">
        <v>165</v>
      </c>
      <c r="D1940" s="47">
        <v>1.6724751798066699</v>
      </c>
      <c r="E1940" s="47">
        <v>2.1258118331825001E-2</v>
      </c>
      <c r="F1940" s="48" t="s">
        <v>136</v>
      </c>
    </row>
    <row r="1941" spans="1:6" x14ac:dyDescent="0.2">
      <c r="A1941" s="46" t="s">
        <v>5653</v>
      </c>
      <c r="B1941" s="47" t="s">
        <v>5654</v>
      </c>
      <c r="C1941" s="47" t="s">
        <v>165</v>
      </c>
      <c r="D1941" s="47">
        <v>1.6724751798066699</v>
      </c>
      <c r="E1941" s="47">
        <v>2.1258118331825001E-2</v>
      </c>
      <c r="F1941" s="48" t="s">
        <v>136</v>
      </c>
    </row>
    <row r="1942" spans="1:6" x14ac:dyDescent="0.2">
      <c r="A1942" s="46" t="s">
        <v>5655</v>
      </c>
      <c r="B1942" s="47" t="s">
        <v>5656</v>
      </c>
      <c r="C1942" s="47" t="s">
        <v>165</v>
      </c>
      <c r="D1942" s="47">
        <v>1.6724751798066699</v>
      </c>
      <c r="E1942" s="47">
        <v>2.1258118331825001E-2</v>
      </c>
      <c r="F1942" s="48" t="s">
        <v>136</v>
      </c>
    </row>
    <row r="1943" spans="1:6" x14ac:dyDescent="0.2">
      <c r="A1943" s="46" t="s">
        <v>5657</v>
      </c>
      <c r="B1943" s="47" t="s">
        <v>5658</v>
      </c>
      <c r="C1943" s="47" t="s">
        <v>165</v>
      </c>
      <c r="D1943" s="47">
        <v>1.6724333861213201</v>
      </c>
      <c r="E1943" s="47">
        <v>2.1260164173751601E-2</v>
      </c>
      <c r="F1943" s="48" t="s">
        <v>136</v>
      </c>
    </row>
    <row r="1944" spans="1:6" x14ac:dyDescent="0.2">
      <c r="A1944" s="46" t="s">
        <v>330</v>
      </c>
      <c r="B1944" s="47" t="s">
        <v>331</v>
      </c>
      <c r="C1944" s="47" t="s">
        <v>165</v>
      </c>
      <c r="D1944" s="47">
        <v>1.6688890230792799</v>
      </c>
      <c r="E1944" s="47">
        <v>2.14343825207414E-2</v>
      </c>
      <c r="F1944" s="48" t="s">
        <v>136</v>
      </c>
    </row>
    <row r="1945" spans="1:6" x14ac:dyDescent="0.2">
      <c r="A1945" s="46" t="s">
        <v>5659</v>
      </c>
      <c r="B1945" s="47" t="s">
        <v>5660</v>
      </c>
      <c r="C1945" s="47" t="s">
        <v>165</v>
      </c>
      <c r="D1945" s="47">
        <v>1.66488674826204</v>
      </c>
      <c r="E1945" s="47">
        <v>2.1632825731914801E-2</v>
      </c>
      <c r="F1945" s="48" t="s">
        <v>136</v>
      </c>
    </row>
    <row r="1946" spans="1:6" x14ac:dyDescent="0.2">
      <c r="A1946" s="46" t="s">
        <v>2154</v>
      </c>
      <c r="B1946" s="47" t="s">
        <v>2155</v>
      </c>
      <c r="C1946" s="47" t="s">
        <v>165</v>
      </c>
      <c r="D1946" s="47">
        <v>1.66488674826204</v>
      </c>
      <c r="E1946" s="47">
        <v>2.1632825731914801E-2</v>
      </c>
      <c r="F1946" s="48" t="s">
        <v>136</v>
      </c>
    </row>
    <row r="1947" spans="1:6" x14ac:dyDescent="0.2">
      <c r="A1947" s="46" t="s">
        <v>5661</v>
      </c>
      <c r="B1947" s="47" t="s">
        <v>5662</v>
      </c>
      <c r="C1947" s="47" t="s">
        <v>165</v>
      </c>
      <c r="D1947" s="47">
        <v>1.66488674826204</v>
      </c>
      <c r="E1947" s="47">
        <v>2.1632825731914801E-2</v>
      </c>
      <c r="F1947" s="48" t="s">
        <v>136</v>
      </c>
    </row>
    <row r="1948" spans="1:6" x14ac:dyDescent="0.2">
      <c r="A1948" s="46" t="s">
        <v>5663</v>
      </c>
      <c r="B1948" s="47" t="s">
        <v>5664</v>
      </c>
      <c r="C1948" s="47" t="s">
        <v>165</v>
      </c>
      <c r="D1948" s="47">
        <v>1.66488674826204</v>
      </c>
      <c r="E1948" s="47">
        <v>2.1632825731914801E-2</v>
      </c>
      <c r="F1948" s="48" t="s">
        <v>136</v>
      </c>
    </row>
    <row r="1949" spans="1:6" x14ac:dyDescent="0.2">
      <c r="A1949" s="46" t="s">
        <v>1928</v>
      </c>
      <c r="B1949" s="47" t="s">
        <v>1929</v>
      </c>
      <c r="C1949" s="47" t="s">
        <v>165</v>
      </c>
      <c r="D1949" s="47">
        <v>1.66488674826204</v>
      </c>
      <c r="E1949" s="47">
        <v>2.1632825731914801E-2</v>
      </c>
      <c r="F1949" s="48" t="s">
        <v>136</v>
      </c>
    </row>
    <row r="1950" spans="1:6" x14ac:dyDescent="0.2">
      <c r="A1950" s="46" t="s">
        <v>5665</v>
      </c>
      <c r="B1950" s="47" t="s">
        <v>5666</v>
      </c>
      <c r="C1950" s="47" t="s">
        <v>165</v>
      </c>
      <c r="D1950" s="47">
        <v>1.66488674826204</v>
      </c>
      <c r="E1950" s="47">
        <v>2.1632825731914801E-2</v>
      </c>
      <c r="F1950" s="48" t="s">
        <v>136</v>
      </c>
    </row>
    <row r="1951" spans="1:6" x14ac:dyDescent="0.2">
      <c r="A1951" s="46" t="s">
        <v>2294</v>
      </c>
      <c r="B1951" s="47" t="s">
        <v>2295</v>
      </c>
      <c r="C1951" s="47" t="s">
        <v>165</v>
      </c>
      <c r="D1951" s="47">
        <v>1.6594748725447901</v>
      </c>
      <c r="E1951" s="47">
        <v>2.1904085572879099E-2</v>
      </c>
      <c r="F1951" s="48" t="s">
        <v>136</v>
      </c>
    </row>
    <row r="1952" spans="1:6" x14ac:dyDescent="0.2">
      <c r="A1952" s="46" t="s">
        <v>5667</v>
      </c>
      <c r="B1952" s="47" t="s">
        <v>5668</v>
      </c>
      <c r="C1952" s="47" t="s">
        <v>165</v>
      </c>
      <c r="D1952" s="47">
        <v>1.6586329379748399</v>
      </c>
      <c r="E1952" s="47">
        <v>2.19465905898121E-2</v>
      </c>
      <c r="F1952" s="48" t="s">
        <v>136</v>
      </c>
    </row>
    <row r="1953" spans="1:6" x14ac:dyDescent="0.2">
      <c r="A1953" s="46" t="s">
        <v>3885</v>
      </c>
      <c r="B1953" s="47" t="s">
        <v>3886</v>
      </c>
      <c r="C1953" s="47" t="s">
        <v>165</v>
      </c>
      <c r="D1953" s="47">
        <v>1.6525152779106</v>
      </c>
      <c r="E1953" s="47">
        <v>2.22579274294461E-2</v>
      </c>
      <c r="F1953" s="48" t="s">
        <v>136</v>
      </c>
    </row>
    <row r="1954" spans="1:6" x14ac:dyDescent="0.2">
      <c r="A1954" s="46" t="s">
        <v>2802</v>
      </c>
      <c r="B1954" s="47" t="s">
        <v>2803</v>
      </c>
      <c r="C1954" s="47" t="s">
        <v>165</v>
      </c>
      <c r="D1954" s="47">
        <v>1.65106667714831</v>
      </c>
      <c r="E1954" s="47">
        <v>2.23322932923944E-2</v>
      </c>
      <c r="F1954" s="48" t="s">
        <v>136</v>
      </c>
    </row>
    <row r="1955" spans="1:6" x14ac:dyDescent="0.2">
      <c r="A1955" s="46" t="s">
        <v>5669</v>
      </c>
      <c r="B1955" s="47" t="s">
        <v>5670</v>
      </c>
      <c r="C1955" s="47" t="s">
        <v>165</v>
      </c>
      <c r="D1955" s="47">
        <v>1.65106667714831</v>
      </c>
      <c r="E1955" s="47">
        <v>2.23322932923944E-2</v>
      </c>
      <c r="F1955" s="48" t="s">
        <v>136</v>
      </c>
    </row>
    <row r="1956" spans="1:6" x14ac:dyDescent="0.2">
      <c r="A1956" s="46" t="s">
        <v>3751</v>
      </c>
      <c r="B1956" s="47" t="s">
        <v>3752</v>
      </c>
      <c r="C1956" s="47" t="s">
        <v>165</v>
      </c>
      <c r="D1956" s="47">
        <v>1.6487312003324801</v>
      </c>
      <c r="E1956" s="47">
        <v>2.2452711687196401E-2</v>
      </c>
      <c r="F1956" s="48" t="s">
        <v>136</v>
      </c>
    </row>
    <row r="1957" spans="1:6" x14ac:dyDescent="0.2">
      <c r="A1957" s="46" t="s">
        <v>3755</v>
      </c>
      <c r="B1957" s="47" t="s">
        <v>3756</v>
      </c>
      <c r="C1957" s="47" t="s">
        <v>165</v>
      </c>
      <c r="D1957" s="47">
        <v>1.6487312003324801</v>
      </c>
      <c r="E1957" s="47">
        <v>2.2452711687196401E-2</v>
      </c>
      <c r="F1957" s="48" t="s">
        <v>136</v>
      </c>
    </row>
    <row r="1958" spans="1:6" x14ac:dyDescent="0.2">
      <c r="A1958" s="46" t="s">
        <v>5671</v>
      </c>
      <c r="B1958" s="47" t="s">
        <v>5672</v>
      </c>
      <c r="C1958" s="47" t="s">
        <v>165</v>
      </c>
      <c r="D1958" s="47">
        <v>1.64404206173189</v>
      </c>
      <c r="E1958" s="47">
        <v>2.26964502449119E-2</v>
      </c>
      <c r="F1958" s="48" t="s">
        <v>136</v>
      </c>
    </row>
    <row r="1959" spans="1:6" x14ac:dyDescent="0.2">
      <c r="A1959" s="46" t="s">
        <v>2312</v>
      </c>
      <c r="B1959" s="47" t="s">
        <v>2313</v>
      </c>
      <c r="C1959" s="47" t="s">
        <v>165</v>
      </c>
      <c r="D1959" s="47">
        <v>1.6425785083294699</v>
      </c>
      <c r="E1959" s="47">
        <v>2.2773065311408099E-2</v>
      </c>
      <c r="F1959" s="48" t="s">
        <v>136</v>
      </c>
    </row>
    <row r="1960" spans="1:6" x14ac:dyDescent="0.2">
      <c r="A1960" s="46" t="s">
        <v>5673</v>
      </c>
      <c r="B1960" s="47" t="s">
        <v>5674</v>
      </c>
      <c r="C1960" s="47" t="s">
        <v>165</v>
      </c>
      <c r="D1960" s="47">
        <v>1.64096356052992</v>
      </c>
      <c r="E1960" s="47">
        <v>2.2857905845442599E-2</v>
      </c>
      <c r="F1960" s="48" t="s">
        <v>136</v>
      </c>
    </row>
    <row r="1961" spans="1:6" x14ac:dyDescent="0.2">
      <c r="A1961" s="46" t="s">
        <v>1017</v>
      </c>
      <c r="B1961" s="47" t="s">
        <v>1018</v>
      </c>
      <c r="C1961" s="47" t="s">
        <v>165</v>
      </c>
      <c r="D1961" s="47">
        <v>1.64096356052992</v>
      </c>
      <c r="E1961" s="47">
        <v>2.2857905845442599E-2</v>
      </c>
      <c r="F1961" s="48" t="s">
        <v>136</v>
      </c>
    </row>
    <row r="1962" spans="1:6" x14ac:dyDescent="0.2">
      <c r="A1962" s="46" t="s">
        <v>5675</v>
      </c>
      <c r="B1962" s="47" t="s">
        <v>5676</v>
      </c>
      <c r="C1962" s="47" t="s">
        <v>165</v>
      </c>
      <c r="D1962" s="47">
        <v>1.64096356052992</v>
      </c>
      <c r="E1962" s="47">
        <v>2.2857905845442599E-2</v>
      </c>
      <c r="F1962" s="48" t="s">
        <v>136</v>
      </c>
    </row>
    <row r="1963" spans="1:6" x14ac:dyDescent="0.2">
      <c r="A1963" s="46" t="s">
        <v>5677</v>
      </c>
      <c r="B1963" s="47" t="s">
        <v>5678</v>
      </c>
      <c r="C1963" s="47" t="s">
        <v>165</v>
      </c>
      <c r="D1963" s="47">
        <v>1.64096356052992</v>
      </c>
      <c r="E1963" s="47">
        <v>2.2857905845442599E-2</v>
      </c>
      <c r="F1963" s="48" t="s">
        <v>136</v>
      </c>
    </row>
    <row r="1964" spans="1:6" x14ac:dyDescent="0.2">
      <c r="A1964" s="46" t="s">
        <v>5679</v>
      </c>
      <c r="B1964" s="47" t="s">
        <v>5680</v>
      </c>
      <c r="C1964" s="47" t="s">
        <v>165</v>
      </c>
      <c r="D1964" s="47">
        <v>1.6292667788221</v>
      </c>
      <c r="E1964" s="47">
        <v>2.34818992940879E-2</v>
      </c>
      <c r="F1964" s="48" t="s">
        <v>136</v>
      </c>
    </row>
    <row r="1965" spans="1:6" x14ac:dyDescent="0.2">
      <c r="A1965" s="46" t="s">
        <v>5681</v>
      </c>
      <c r="B1965" s="47" t="s">
        <v>5682</v>
      </c>
      <c r="C1965" s="47" t="s">
        <v>165</v>
      </c>
      <c r="D1965" s="47">
        <v>1.6292667788221</v>
      </c>
      <c r="E1965" s="47">
        <v>2.34818992940879E-2</v>
      </c>
      <c r="F1965" s="48" t="s">
        <v>136</v>
      </c>
    </row>
    <row r="1966" spans="1:6" x14ac:dyDescent="0.2">
      <c r="A1966" s="46" t="s">
        <v>5683</v>
      </c>
      <c r="B1966" s="47" t="s">
        <v>5684</v>
      </c>
      <c r="C1966" s="47" t="s">
        <v>165</v>
      </c>
      <c r="D1966" s="47">
        <v>1.6292667788221</v>
      </c>
      <c r="E1966" s="47">
        <v>2.34818992940879E-2</v>
      </c>
      <c r="F1966" s="48" t="s">
        <v>136</v>
      </c>
    </row>
    <row r="1967" spans="1:6" x14ac:dyDescent="0.2">
      <c r="A1967" s="46" t="s">
        <v>5685</v>
      </c>
      <c r="B1967" s="47" t="s">
        <v>5686</v>
      </c>
      <c r="C1967" s="47" t="s">
        <v>165</v>
      </c>
      <c r="D1967" s="47">
        <v>1.6292667788221</v>
      </c>
      <c r="E1967" s="47">
        <v>2.34818992940879E-2</v>
      </c>
      <c r="F1967" s="48" t="s">
        <v>136</v>
      </c>
    </row>
    <row r="1968" spans="1:6" x14ac:dyDescent="0.2">
      <c r="A1968" s="46" t="s">
        <v>5687</v>
      </c>
      <c r="B1968" s="47" t="s">
        <v>5688</v>
      </c>
      <c r="C1968" s="47" t="s">
        <v>165</v>
      </c>
      <c r="D1968" s="47">
        <v>1.6292667788221</v>
      </c>
      <c r="E1968" s="47">
        <v>2.34818992940879E-2</v>
      </c>
      <c r="F1968" s="48" t="s">
        <v>136</v>
      </c>
    </row>
    <row r="1969" spans="1:6" x14ac:dyDescent="0.2">
      <c r="A1969" s="46" t="s">
        <v>5689</v>
      </c>
      <c r="B1969" s="47" t="s">
        <v>5690</v>
      </c>
      <c r="C1969" s="47" t="s">
        <v>165</v>
      </c>
      <c r="D1969" s="47">
        <v>1.6292232637628601</v>
      </c>
      <c r="E1969" s="47">
        <v>2.3484252230804199E-2</v>
      </c>
      <c r="F1969" s="48" t="s">
        <v>136</v>
      </c>
    </row>
    <row r="1970" spans="1:6" x14ac:dyDescent="0.2">
      <c r="A1970" s="46" t="s">
        <v>5691</v>
      </c>
      <c r="B1970" s="47" t="s">
        <v>5692</v>
      </c>
      <c r="C1970" s="47" t="s">
        <v>165</v>
      </c>
      <c r="D1970" s="47">
        <v>1.6292232637628601</v>
      </c>
      <c r="E1970" s="47">
        <v>2.3484252230804199E-2</v>
      </c>
      <c r="F1970" s="48" t="s">
        <v>136</v>
      </c>
    </row>
    <row r="1971" spans="1:6" x14ac:dyDescent="0.2">
      <c r="A1971" s="46" t="s">
        <v>2344</v>
      </c>
      <c r="B1971" s="47" t="s">
        <v>2345</v>
      </c>
      <c r="C1971" s="47" t="s">
        <v>165</v>
      </c>
      <c r="D1971" s="47">
        <v>1.6292232637628601</v>
      </c>
      <c r="E1971" s="47">
        <v>2.3484252230804199E-2</v>
      </c>
      <c r="F1971" s="48" t="s">
        <v>136</v>
      </c>
    </row>
    <row r="1972" spans="1:6" x14ac:dyDescent="0.2">
      <c r="A1972" s="46" t="s">
        <v>5693</v>
      </c>
      <c r="B1972" s="47" t="s">
        <v>5694</v>
      </c>
      <c r="C1972" s="47" t="s">
        <v>165</v>
      </c>
      <c r="D1972" s="47">
        <v>1.6285216406119201</v>
      </c>
      <c r="E1972" s="47">
        <v>2.3522222807603601E-2</v>
      </c>
      <c r="F1972" s="48" t="s">
        <v>136</v>
      </c>
    </row>
    <row r="1973" spans="1:6" x14ac:dyDescent="0.2">
      <c r="A1973" s="46" t="s">
        <v>5695</v>
      </c>
      <c r="B1973" s="47" t="s">
        <v>5696</v>
      </c>
      <c r="C1973" s="47" t="s">
        <v>165</v>
      </c>
      <c r="D1973" s="47">
        <v>1.6276110503634</v>
      </c>
      <c r="E1973" s="47">
        <v>2.3571593863768801E-2</v>
      </c>
      <c r="F1973" s="48" t="s">
        <v>136</v>
      </c>
    </row>
    <row r="1974" spans="1:6" x14ac:dyDescent="0.2">
      <c r="A1974" s="46" t="s">
        <v>5697</v>
      </c>
      <c r="B1974" s="47" t="s">
        <v>5698</v>
      </c>
      <c r="C1974" s="47" t="s">
        <v>165</v>
      </c>
      <c r="D1974" s="47">
        <v>1.6276110503634</v>
      </c>
      <c r="E1974" s="47">
        <v>2.3571593863768801E-2</v>
      </c>
      <c r="F1974" s="48" t="s">
        <v>136</v>
      </c>
    </row>
    <row r="1975" spans="1:6" x14ac:dyDescent="0.2">
      <c r="A1975" s="46" t="s">
        <v>5699</v>
      </c>
      <c r="B1975" s="47" t="s">
        <v>5700</v>
      </c>
      <c r="C1975" s="47" t="s">
        <v>165</v>
      </c>
      <c r="D1975" s="47">
        <v>1.6276110503634</v>
      </c>
      <c r="E1975" s="47">
        <v>2.3571593863768801E-2</v>
      </c>
      <c r="F1975" s="48" t="s">
        <v>136</v>
      </c>
    </row>
    <row r="1976" spans="1:6" x14ac:dyDescent="0.2">
      <c r="A1976" s="46" t="s">
        <v>5701</v>
      </c>
      <c r="B1976" s="47" t="s">
        <v>5702</v>
      </c>
      <c r="C1976" s="47" t="s">
        <v>165</v>
      </c>
      <c r="D1976" s="47">
        <v>1.6276110503634</v>
      </c>
      <c r="E1976" s="47">
        <v>2.3571593863768801E-2</v>
      </c>
      <c r="F1976" s="48" t="s">
        <v>136</v>
      </c>
    </row>
    <row r="1977" spans="1:6" x14ac:dyDescent="0.2">
      <c r="A1977" s="46" t="s">
        <v>5703</v>
      </c>
      <c r="B1977" s="47" t="s">
        <v>5704</v>
      </c>
      <c r="C1977" s="47" t="s">
        <v>165</v>
      </c>
      <c r="D1977" s="47">
        <v>1.6276110503634</v>
      </c>
      <c r="E1977" s="47">
        <v>2.3571593863768801E-2</v>
      </c>
      <c r="F1977" s="48" t="s">
        <v>136</v>
      </c>
    </row>
    <row r="1978" spans="1:6" x14ac:dyDescent="0.2">
      <c r="A1978" s="46" t="s">
        <v>5705</v>
      </c>
      <c r="B1978" s="47" t="s">
        <v>5706</v>
      </c>
      <c r="C1978" s="47" t="s">
        <v>165</v>
      </c>
      <c r="D1978" s="47">
        <v>1.6276110503634</v>
      </c>
      <c r="E1978" s="47">
        <v>2.3571593863768801E-2</v>
      </c>
      <c r="F1978" s="48" t="s">
        <v>136</v>
      </c>
    </row>
    <row r="1979" spans="1:6" x14ac:dyDescent="0.2">
      <c r="A1979" s="46" t="s">
        <v>5707</v>
      </c>
      <c r="B1979" s="47" t="s">
        <v>5708</v>
      </c>
      <c r="C1979" s="47" t="s">
        <v>165</v>
      </c>
      <c r="D1979" s="47">
        <v>1.6276110503634</v>
      </c>
      <c r="E1979" s="47">
        <v>2.3571593863768801E-2</v>
      </c>
      <c r="F1979" s="48" t="s">
        <v>136</v>
      </c>
    </row>
    <row r="1980" spans="1:6" x14ac:dyDescent="0.2">
      <c r="A1980" s="46" t="s">
        <v>5709</v>
      </c>
      <c r="B1980" s="47" t="s">
        <v>5710</v>
      </c>
      <c r="C1980" s="47" t="s">
        <v>165</v>
      </c>
      <c r="D1980" s="47">
        <v>1.6276110503634</v>
      </c>
      <c r="E1980" s="47">
        <v>2.3571593863768801E-2</v>
      </c>
      <c r="F1980" s="48" t="s">
        <v>136</v>
      </c>
    </row>
    <row r="1981" spans="1:6" x14ac:dyDescent="0.2">
      <c r="A1981" s="46" t="s">
        <v>5711</v>
      </c>
      <c r="B1981" s="47" t="s">
        <v>5712</v>
      </c>
      <c r="C1981" s="47" t="s">
        <v>165</v>
      </c>
      <c r="D1981" s="47">
        <v>1.62383663589315</v>
      </c>
      <c r="E1981" s="47">
        <v>2.37773452646786E-2</v>
      </c>
      <c r="F1981" s="48" t="s">
        <v>136</v>
      </c>
    </row>
    <row r="1982" spans="1:6" x14ac:dyDescent="0.2">
      <c r="A1982" s="46" t="s">
        <v>842</v>
      </c>
      <c r="B1982" s="47" t="s">
        <v>843</v>
      </c>
      <c r="C1982" s="47" t="s">
        <v>165</v>
      </c>
      <c r="D1982" s="47">
        <v>1.62318597648228</v>
      </c>
      <c r="E1982" s="47">
        <v>2.3812995150131699E-2</v>
      </c>
      <c r="F1982" s="48" t="s">
        <v>136</v>
      </c>
    </row>
    <row r="1983" spans="1:6" x14ac:dyDescent="0.2">
      <c r="A1983" s="46" t="s">
        <v>5713</v>
      </c>
      <c r="B1983" s="47" t="s">
        <v>5714</v>
      </c>
      <c r="C1983" s="47" t="s">
        <v>165</v>
      </c>
      <c r="D1983" s="47">
        <v>1.62318597648228</v>
      </c>
      <c r="E1983" s="47">
        <v>2.3812995150131699E-2</v>
      </c>
      <c r="F1983" s="48" t="s">
        <v>136</v>
      </c>
    </row>
    <row r="1984" spans="1:6" x14ac:dyDescent="0.2">
      <c r="A1984" s="46" t="s">
        <v>5715</v>
      </c>
      <c r="B1984" s="47" t="s">
        <v>5716</v>
      </c>
      <c r="C1984" s="47" t="s">
        <v>165</v>
      </c>
      <c r="D1984" s="47">
        <v>1.6220718816046999</v>
      </c>
      <c r="E1984" s="47">
        <v>2.3874161005879701E-2</v>
      </c>
      <c r="F1984" s="48" t="s">
        <v>136</v>
      </c>
    </row>
    <row r="1985" spans="1:6" x14ac:dyDescent="0.2">
      <c r="A1985" s="46" t="s">
        <v>5717</v>
      </c>
      <c r="B1985" s="47" t="s">
        <v>5718</v>
      </c>
      <c r="C1985" s="47" t="s">
        <v>165</v>
      </c>
      <c r="D1985" s="47">
        <v>1.62147874392999</v>
      </c>
      <c r="E1985" s="47">
        <v>2.39067894165606E-2</v>
      </c>
      <c r="F1985" s="48" t="s">
        <v>136</v>
      </c>
    </row>
    <row r="1986" spans="1:6" x14ac:dyDescent="0.2">
      <c r="A1986" s="46" t="s">
        <v>5719</v>
      </c>
      <c r="B1986" s="47" t="s">
        <v>5720</v>
      </c>
      <c r="C1986" s="47" t="s">
        <v>165</v>
      </c>
      <c r="D1986" s="47">
        <v>1.6199947165059498</v>
      </c>
      <c r="E1986" s="47">
        <v>2.3988621026657699E-2</v>
      </c>
      <c r="F1986" s="48" t="s">
        <v>136</v>
      </c>
    </row>
    <row r="1987" spans="1:6" x14ac:dyDescent="0.2">
      <c r="A1987" s="46" t="s">
        <v>3554</v>
      </c>
      <c r="B1987" s="47" t="s">
        <v>3555</v>
      </c>
      <c r="C1987" s="47" t="s">
        <v>165</v>
      </c>
      <c r="D1987" s="47">
        <v>1.61927414061214</v>
      </c>
      <c r="E1987" s="47">
        <v>2.4028455679721599E-2</v>
      </c>
      <c r="F1987" s="48" t="s">
        <v>136</v>
      </c>
    </row>
    <row r="1988" spans="1:6" x14ac:dyDescent="0.2">
      <c r="A1988" s="46" t="s">
        <v>3727</v>
      </c>
      <c r="B1988" s="47" t="s">
        <v>3728</v>
      </c>
      <c r="C1988" s="47" t="s">
        <v>165</v>
      </c>
      <c r="D1988" s="47">
        <v>1.61610109625136</v>
      </c>
      <c r="E1988" s="47">
        <v>2.4204655385962798E-2</v>
      </c>
      <c r="F1988" s="48" t="s">
        <v>136</v>
      </c>
    </row>
    <row r="1989" spans="1:6" x14ac:dyDescent="0.2">
      <c r="A1989" s="46" t="s">
        <v>5721</v>
      </c>
      <c r="B1989" s="47" t="s">
        <v>5722</v>
      </c>
      <c r="C1989" s="47" t="s">
        <v>165</v>
      </c>
      <c r="D1989" s="47">
        <v>1.61464682025277</v>
      </c>
      <c r="E1989" s="47">
        <v>2.42858428114681E-2</v>
      </c>
      <c r="F1989" s="48" t="s">
        <v>136</v>
      </c>
    </row>
    <row r="1990" spans="1:6" x14ac:dyDescent="0.2">
      <c r="A1990" s="46" t="s">
        <v>3929</v>
      </c>
      <c r="B1990" s="47" t="s">
        <v>3930</v>
      </c>
      <c r="C1990" s="47" t="s">
        <v>165</v>
      </c>
      <c r="D1990" s="47">
        <v>1.61464682025277</v>
      </c>
      <c r="E1990" s="47">
        <v>2.42858428114681E-2</v>
      </c>
      <c r="F1990" s="48" t="s">
        <v>136</v>
      </c>
    </row>
    <row r="1991" spans="1:6" x14ac:dyDescent="0.2">
      <c r="A1991" s="46" t="s">
        <v>4379</v>
      </c>
      <c r="B1991" s="47" t="s">
        <v>4380</v>
      </c>
      <c r="C1991" s="47" t="s">
        <v>165</v>
      </c>
      <c r="D1991" s="47">
        <v>1.6140656834785099</v>
      </c>
      <c r="E1991" s="47">
        <v>2.4318361859810501E-2</v>
      </c>
      <c r="F1991" s="48" t="s">
        <v>136</v>
      </c>
    </row>
    <row r="1992" spans="1:6" x14ac:dyDescent="0.2">
      <c r="A1992" s="46" t="s">
        <v>4131</v>
      </c>
      <c r="B1992" s="47" t="s">
        <v>4132</v>
      </c>
      <c r="C1992" s="47" t="s">
        <v>165</v>
      </c>
      <c r="D1992" s="47">
        <v>1.6095860398922799</v>
      </c>
      <c r="E1992" s="47">
        <v>2.4570498066018499E-2</v>
      </c>
      <c r="F1992" s="48" t="s">
        <v>136</v>
      </c>
    </row>
    <row r="1993" spans="1:6" x14ac:dyDescent="0.2">
      <c r="A1993" s="46" t="s">
        <v>2218</v>
      </c>
      <c r="B1993" s="47" t="s">
        <v>2219</v>
      </c>
      <c r="C1993" s="47" t="s">
        <v>165</v>
      </c>
      <c r="D1993" s="47">
        <v>1.6068841947260899</v>
      </c>
      <c r="E1993" s="47">
        <v>2.4723833218418801E-2</v>
      </c>
      <c r="F1993" s="48" t="s">
        <v>136</v>
      </c>
    </row>
    <row r="1994" spans="1:6" x14ac:dyDescent="0.2">
      <c r="A1994" s="46" t="s">
        <v>1320</v>
      </c>
      <c r="B1994" s="47" t="s">
        <v>1321</v>
      </c>
      <c r="C1994" s="47" t="s">
        <v>165</v>
      </c>
      <c r="D1994" s="47">
        <v>1.6068841947260899</v>
      </c>
      <c r="E1994" s="47">
        <v>2.4723833218418801E-2</v>
      </c>
      <c r="F1994" s="48" t="s">
        <v>136</v>
      </c>
    </row>
    <row r="1995" spans="1:6" x14ac:dyDescent="0.2">
      <c r="A1995" s="46" t="s">
        <v>5723</v>
      </c>
      <c r="B1995" s="47" t="s">
        <v>5724</v>
      </c>
      <c r="C1995" s="47" t="s">
        <v>165</v>
      </c>
      <c r="D1995" s="47">
        <v>1.60572019879809</v>
      </c>
      <c r="E1995" s="47">
        <v>2.4790186908953401E-2</v>
      </c>
      <c r="F1995" s="48" t="s">
        <v>136</v>
      </c>
    </row>
    <row r="1996" spans="1:6" x14ac:dyDescent="0.2">
      <c r="A1996" s="46" t="s">
        <v>5725</v>
      </c>
      <c r="B1996" s="47" t="s">
        <v>5726</v>
      </c>
      <c r="C1996" s="47" t="s">
        <v>165</v>
      </c>
      <c r="D1996" s="47">
        <v>1.60572019879809</v>
      </c>
      <c r="E1996" s="47">
        <v>2.4790186908953401E-2</v>
      </c>
      <c r="F1996" s="48" t="s">
        <v>136</v>
      </c>
    </row>
    <row r="1997" spans="1:6" x14ac:dyDescent="0.2">
      <c r="A1997" s="46" t="s">
        <v>5727</v>
      </c>
      <c r="B1997" s="47" t="s">
        <v>5728</v>
      </c>
      <c r="C1997" s="47" t="s">
        <v>165</v>
      </c>
      <c r="D1997" s="47">
        <v>1.60572019879809</v>
      </c>
      <c r="E1997" s="47">
        <v>2.4790186908953401E-2</v>
      </c>
      <c r="F1997" s="48" t="s">
        <v>136</v>
      </c>
    </row>
    <row r="1998" spans="1:6" x14ac:dyDescent="0.2">
      <c r="A1998" s="46" t="s">
        <v>3791</v>
      </c>
      <c r="B1998" s="47" t="s">
        <v>3792</v>
      </c>
      <c r="C1998" s="47" t="s">
        <v>165</v>
      </c>
      <c r="D1998" s="47">
        <v>1.6042687938646099</v>
      </c>
      <c r="E1998" s="47">
        <v>2.4873173894510301E-2</v>
      </c>
      <c r="F1998" s="48" t="s">
        <v>136</v>
      </c>
    </row>
    <row r="1999" spans="1:6" x14ac:dyDescent="0.2">
      <c r="A1999" s="46" t="s">
        <v>4103</v>
      </c>
      <c r="B1999" s="47" t="s">
        <v>4104</v>
      </c>
      <c r="C1999" s="47" t="s">
        <v>165</v>
      </c>
      <c r="D1999" s="47">
        <v>1.60295531541892</v>
      </c>
      <c r="E1999" s="47">
        <v>2.4948514091246501E-2</v>
      </c>
      <c r="F1999" s="48" t="s">
        <v>136</v>
      </c>
    </row>
    <row r="2000" spans="1:6" x14ac:dyDescent="0.2">
      <c r="A2000" s="46" t="s">
        <v>5729</v>
      </c>
      <c r="B2000" s="47" t="s">
        <v>5730</v>
      </c>
      <c r="C2000" s="47" t="s">
        <v>165</v>
      </c>
      <c r="D2000" s="47">
        <v>1.6007404808727199</v>
      </c>
      <c r="E2000" s="47">
        <v>2.50760726342629E-2</v>
      </c>
      <c r="F2000" s="48" t="s">
        <v>136</v>
      </c>
    </row>
    <row r="2001" spans="1:6" x14ac:dyDescent="0.2">
      <c r="A2001" s="46" t="s">
        <v>3917</v>
      </c>
      <c r="B2001" s="47" t="s">
        <v>3918</v>
      </c>
      <c r="C2001" s="47" t="s">
        <v>165</v>
      </c>
      <c r="D2001" s="47">
        <v>1.6007404808727199</v>
      </c>
      <c r="E2001" s="47">
        <v>2.50760726342629E-2</v>
      </c>
      <c r="F2001" s="48" t="s">
        <v>136</v>
      </c>
    </row>
    <row r="2002" spans="1:6" x14ac:dyDescent="0.2">
      <c r="A2002" s="46" t="s">
        <v>2710</v>
      </c>
      <c r="B2002" s="47" t="s">
        <v>2711</v>
      </c>
      <c r="C2002" s="47" t="s">
        <v>165</v>
      </c>
      <c r="D2002" s="47">
        <v>1.6005010095494598</v>
      </c>
      <c r="E2002" s="47">
        <v>2.5089903471260801E-2</v>
      </c>
      <c r="F2002" s="48" t="s">
        <v>136</v>
      </c>
    </row>
    <row r="2003" spans="1:6" x14ac:dyDescent="0.2">
      <c r="A2003" s="46" t="s">
        <v>1268</v>
      </c>
      <c r="B2003" s="47" t="s">
        <v>1269</v>
      </c>
      <c r="C2003" s="47" t="s">
        <v>165</v>
      </c>
      <c r="D2003" s="47">
        <v>1.6005010095494598</v>
      </c>
      <c r="E2003" s="47">
        <v>2.5089903471260801E-2</v>
      </c>
      <c r="F2003" s="48" t="s">
        <v>136</v>
      </c>
    </row>
    <row r="2004" spans="1:6" x14ac:dyDescent="0.2">
      <c r="A2004" s="46" t="s">
        <v>2422</v>
      </c>
      <c r="B2004" s="47" t="s">
        <v>2423</v>
      </c>
      <c r="C2004" s="47" t="s">
        <v>165</v>
      </c>
      <c r="D2004" s="47">
        <v>1.59467292912384</v>
      </c>
      <c r="E2004" s="47">
        <v>2.54288705451838E-2</v>
      </c>
      <c r="F2004" s="48" t="s">
        <v>136</v>
      </c>
    </row>
    <row r="2005" spans="1:6" x14ac:dyDescent="0.2">
      <c r="A2005" s="46" t="s">
        <v>3987</v>
      </c>
      <c r="B2005" s="47" t="s">
        <v>3988</v>
      </c>
      <c r="C2005" s="47" t="s">
        <v>165</v>
      </c>
      <c r="D2005" s="47">
        <v>1.5898019601797801</v>
      </c>
      <c r="E2005" s="47">
        <v>2.5715681596231998E-2</v>
      </c>
      <c r="F2005" s="48" t="s">
        <v>136</v>
      </c>
    </row>
    <row r="2006" spans="1:6" x14ac:dyDescent="0.2">
      <c r="A2006" s="46" t="s">
        <v>5731</v>
      </c>
      <c r="B2006" s="47" t="s">
        <v>5732</v>
      </c>
      <c r="C2006" s="47" t="s">
        <v>165</v>
      </c>
      <c r="D2006" s="47">
        <v>1.58735937413175</v>
      </c>
      <c r="E2006" s="47">
        <v>2.5860720819746299E-2</v>
      </c>
      <c r="F2006" s="48" t="s">
        <v>136</v>
      </c>
    </row>
    <row r="2007" spans="1:6" x14ac:dyDescent="0.2">
      <c r="A2007" s="46" t="s">
        <v>4577</v>
      </c>
      <c r="B2007" s="47" t="s">
        <v>4578</v>
      </c>
      <c r="C2007" s="47" t="s">
        <v>165</v>
      </c>
      <c r="D2007" s="47">
        <v>1.58502568858361</v>
      </c>
      <c r="E2007" s="47">
        <v>2.6000057678864801E-2</v>
      </c>
      <c r="F2007" s="48" t="s">
        <v>136</v>
      </c>
    </row>
    <row r="2008" spans="1:6" x14ac:dyDescent="0.2">
      <c r="A2008" s="46" t="s">
        <v>1468</v>
      </c>
      <c r="B2008" s="47" t="s">
        <v>1469</v>
      </c>
      <c r="C2008" s="47" t="s">
        <v>165</v>
      </c>
      <c r="D2008" s="47">
        <v>1.58388556367916</v>
      </c>
      <c r="E2008" s="47">
        <v>2.6068403602913001E-2</v>
      </c>
      <c r="F2008" s="48" t="s">
        <v>136</v>
      </c>
    </row>
    <row r="2009" spans="1:6" x14ac:dyDescent="0.2">
      <c r="A2009" s="46" t="s">
        <v>3933</v>
      </c>
      <c r="B2009" s="47" t="s">
        <v>3934</v>
      </c>
      <c r="C2009" s="47" t="s">
        <v>165</v>
      </c>
      <c r="D2009" s="47">
        <v>1.58388556367916</v>
      </c>
      <c r="E2009" s="47">
        <v>2.6068403602913001E-2</v>
      </c>
      <c r="F2009" s="48" t="s">
        <v>136</v>
      </c>
    </row>
    <row r="2010" spans="1:6" x14ac:dyDescent="0.2">
      <c r="A2010" s="46" t="s">
        <v>5733</v>
      </c>
      <c r="B2010" s="47" t="s">
        <v>5734</v>
      </c>
      <c r="C2010" s="47" t="s">
        <v>165</v>
      </c>
      <c r="D2010" s="47">
        <v>1.58388556367916</v>
      </c>
      <c r="E2010" s="47">
        <v>2.6068403602913001E-2</v>
      </c>
      <c r="F2010" s="48" t="s">
        <v>136</v>
      </c>
    </row>
    <row r="2011" spans="1:6" x14ac:dyDescent="0.2">
      <c r="A2011" s="46" t="s">
        <v>5735</v>
      </c>
      <c r="B2011" s="47" t="s">
        <v>5736</v>
      </c>
      <c r="C2011" s="47" t="s">
        <v>165</v>
      </c>
      <c r="D2011" s="47">
        <v>1.58363900337284</v>
      </c>
      <c r="E2011" s="47">
        <v>2.60832075175415E-2</v>
      </c>
      <c r="F2011" s="48" t="s">
        <v>136</v>
      </c>
    </row>
    <row r="2012" spans="1:6" x14ac:dyDescent="0.2">
      <c r="A2012" s="46" t="s">
        <v>5737</v>
      </c>
      <c r="B2012" s="47" t="s">
        <v>5738</v>
      </c>
      <c r="C2012" s="47" t="s">
        <v>165</v>
      </c>
      <c r="D2012" s="47">
        <v>1.5823934473136001</v>
      </c>
      <c r="E2012" s="47">
        <v>2.6158121501037999E-2</v>
      </c>
      <c r="F2012" s="48" t="s">
        <v>136</v>
      </c>
    </row>
    <row r="2013" spans="1:6" x14ac:dyDescent="0.2">
      <c r="A2013" s="46" t="s">
        <v>4029</v>
      </c>
      <c r="B2013" s="47" t="s">
        <v>4030</v>
      </c>
      <c r="C2013" s="47" t="s">
        <v>165</v>
      </c>
      <c r="D2013" s="47">
        <v>1.58100703170194</v>
      </c>
      <c r="E2013" s="47">
        <v>2.6241760547643701E-2</v>
      </c>
      <c r="F2013" s="48" t="s">
        <v>136</v>
      </c>
    </row>
    <row r="2014" spans="1:6" x14ac:dyDescent="0.2">
      <c r="A2014" s="46" t="s">
        <v>2014</v>
      </c>
      <c r="B2014" s="47" t="s">
        <v>2015</v>
      </c>
      <c r="C2014" s="47" t="s">
        <v>165</v>
      </c>
      <c r="D2014" s="47">
        <v>1.58100703170194</v>
      </c>
      <c r="E2014" s="47">
        <v>2.6241760547643701E-2</v>
      </c>
      <c r="F2014" s="48" t="s">
        <v>136</v>
      </c>
    </row>
    <row r="2015" spans="1:6" x14ac:dyDescent="0.2">
      <c r="A2015" s="46" t="s">
        <v>5739</v>
      </c>
      <c r="B2015" s="47" t="s">
        <v>5740</v>
      </c>
      <c r="C2015" s="47" t="s">
        <v>165</v>
      </c>
      <c r="D2015" s="47">
        <v>1.57569955576938</v>
      </c>
      <c r="E2015" s="47">
        <v>2.6564426492475E-2</v>
      </c>
      <c r="F2015" s="48" t="s">
        <v>136</v>
      </c>
    </row>
    <row r="2016" spans="1:6" x14ac:dyDescent="0.2">
      <c r="A2016" s="46" t="s">
        <v>4481</v>
      </c>
      <c r="B2016" s="47" t="s">
        <v>4482</v>
      </c>
      <c r="C2016" s="47" t="s">
        <v>165</v>
      </c>
      <c r="D2016" s="47">
        <v>1.57356364244853</v>
      </c>
      <c r="E2016" s="47">
        <v>2.6695395383923699E-2</v>
      </c>
      <c r="F2016" s="48" t="s">
        <v>136</v>
      </c>
    </row>
    <row r="2017" spans="1:6" x14ac:dyDescent="0.2">
      <c r="A2017" s="46" t="s">
        <v>5741</v>
      </c>
      <c r="B2017" s="47" t="s">
        <v>5742</v>
      </c>
      <c r="C2017" s="47" t="s">
        <v>165</v>
      </c>
      <c r="D2017" s="47">
        <v>1.57356364244853</v>
      </c>
      <c r="E2017" s="47">
        <v>2.6695395383923699E-2</v>
      </c>
      <c r="F2017" s="48" t="s">
        <v>136</v>
      </c>
    </row>
    <row r="2018" spans="1:6" x14ac:dyDescent="0.2">
      <c r="A2018" s="46" t="s">
        <v>5743</v>
      </c>
      <c r="B2018" s="47" t="s">
        <v>5744</v>
      </c>
      <c r="C2018" s="47" t="s">
        <v>165</v>
      </c>
      <c r="D2018" s="47">
        <v>1.57356364244853</v>
      </c>
      <c r="E2018" s="47">
        <v>2.6695395383923699E-2</v>
      </c>
      <c r="F2018" s="48" t="s">
        <v>136</v>
      </c>
    </row>
    <row r="2019" spans="1:6" x14ac:dyDescent="0.2">
      <c r="A2019" s="46" t="s">
        <v>5745</v>
      </c>
      <c r="B2019" s="47" t="s">
        <v>5746</v>
      </c>
      <c r="C2019" s="47" t="s">
        <v>165</v>
      </c>
      <c r="D2019" s="47">
        <v>1.57221370844901</v>
      </c>
      <c r="E2019" s="47">
        <v>2.6778502789287999E-2</v>
      </c>
      <c r="F2019" s="48" t="s">
        <v>136</v>
      </c>
    </row>
    <row r="2020" spans="1:6" x14ac:dyDescent="0.2">
      <c r="A2020" s="46" t="s">
        <v>5747</v>
      </c>
      <c r="B2020" s="47" t="s">
        <v>5748</v>
      </c>
      <c r="C2020" s="47" t="s">
        <v>165</v>
      </c>
      <c r="D2020" s="47">
        <v>1.57221370844901</v>
      </c>
      <c r="E2020" s="47">
        <v>2.6778502789287999E-2</v>
      </c>
      <c r="F2020" s="48" t="s">
        <v>136</v>
      </c>
    </row>
    <row r="2021" spans="1:6" x14ac:dyDescent="0.2">
      <c r="A2021" s="46" t="s">
        <v>5749</v>
      </c>
      <c r="B2021" s="47" t="s">
        <v>5750</v>
      </c>
      <c r="C2021" s="47" t="s">
        <v>165</v>
      </c>
      <c r="D2021" s="47">
        <v>1.5721018796822799</v>
      </c>
      <c r="E2021" s="47">
        <v>2.6785399014426399E-2</v>
      </c>
      <c r="F2021" s="48" t="s">
        <v>136</v>
      </c>
    </row>
    <row r="2022" spans="1:6" x14ac:dyDescent="0.2">
      <c r="A2022" s="46" t="s">
        <v>5751</v>
      </c>
      <c r="B2022" s="47" t="s">
        <v>5752</v>
      </c>
      <c r="C2022" s="47" t="s">
        <v>165</v>
      </c>
      <c r="D2022" s="47">
        <v>1.5721018796822799</v>
      </c>
      <c r="E2022" s="47">
        <v>2.6785399014426399E-2</v>
      </c>
      <c r="F2022" s="48" t="s">
        <v>136</v>
      </c>
    </row>
    <row r="2023" spans="1:6" x14ac:dyDescent="0.2">
      <c r="A2023" s="46" t="s">
        <v>5753</v>
      </c>
      <c r="B2023" s="47" t="s">
        <v>5754</v>
      </c>
      <c r="C2023" s="47" t="s">
        <v>165</v>
      </c>
      <c r="D2023" s="47">
        <v>1.5721018796822799</v>
      </c>
      <c r="E2023" s="47">
        <v>2.6785399014426399E-2</v>
      </c>
      <c r="F2023" s="48" t="s">
        <v>136</v>
      </c>
    </row>
    <row r="2024" spans="1:6" x14ac:dyDescent="0.2">
      <c r="A2024" s="46" t="s">
        <v>5755</v>
      </c>
      <c r="B2024" s="47" t="s">
        <v>5756</v>
      </c>
      <c r="C2024" s="47" t="s">
        <v>165</v>
      </c>
      <c r="D2024" s="47">
        <v>1.5721018796822799</v>
      </c>
      <c r="E2024" s="47">
        <v>2.6785399014426399E-2</v>
      </c>
      <c r="F2024" s="48" t="s">
        <v>136</v>
      </c>
    </row>
    <row r="2025" spans="1:6" x14ac:dyDescent="0.2">
      <c r="A2025" s="46" t="s">
        <v>5757</v>
      </c>
      <c r="B2025" s="47" t="s">
        <v>5758</v>
      </c>
      <c r="C2025" s="47" t="s">
        <v>165</v>
      </c>
      <c r="D2025" s="47">
        <v>1.5721018796822799</v>
      </c>
      <c r="E2025" s="47">
        <v>2.6785399014426399E-2</v>
      </c>
      <c r="F2025" s="48" t="s">
        <v>136</v>
      </c>
    </row>
    <row r="2026" spans="1:6" x14ac:dyDescent="0.2">
      <c r="A2026" s="46" t="s">
        <v>5759</v>
      </c>
      <c r="B2026" s="47" t="s">
        <v>5760</v>
      </c>
      <c r="C2026" s="47" t="s">
        <v>165</v>
      </c>
      <c r="D2026" s="47">
        <v>1.5721018796822799</v>
      </c>
      <c r="E2026" s="47">
        <v>2.6785399014426399E-2</v>
      </c>
      <c r="F2026" s="48" t="s">
        <v>136</v>
      </c>
    </row>
    <row r="2027" spans="1:6" x14ac:dyDescent="0.2">
      <c r="A2027" s="46" t="s">
        <v>5761</v>
      </c>
      <c r="B2027" s="47" t="s">
        <v>5762</v>
      </c>
      <c r="C2027" s="47" t="s">
        <v>165</v>
      </c>
      <c r="D2027" s="47">
        <v>1.5721018796822799</v>
      </c>
      <c r="E2027" s="47">
        <v>2.6785399014426399E-2</v>
      </c>
      <c r="F2027" s="48" t="s">
        <v>136</v>
      </c>
    </row>
    <row r="2028" spans="1:6" x14ac:dyDescent="0.2">
      <c r="A2028" s="46" t="s">
        <v>5763</v>
      </c>
      <c r="B2028" s="47" t="s">
        <v>5764</v>
      </c>
      <c r="C2028" s="47" t="s">
        <v>165</v>
      </c>
      <c r="D2028" s="47">
        <v>1.5721018796822799</v>
      </c>
      <c r="E2028" s="47">
        <v>2.6785399014426399E-2</v>
      </c>
      <c r="F2028" s="48" t="s">
        <v>136</v>
      </c>
    </row>
    <row r="2029" spans="1:6" x14ac:dyDescent="0.2">
      <c r="A2029" s="46" t="s">
        <v>5765</v>
      </c>
      <c r="B2029" s="47" t="s">
        <v>5766</v>
      </c>
      <c r="C2029" s="47" t="s">
        <v>165</v>
      </c>
      <c r="D2029" s="47">
        <v>1.5721018796822799</v>
      </c>
      <c r="E2029" s="47">
        <v>2.6785399014426399E-2</v>
      </c>
      <c r="F2029" s="48" t="s">
        <v>136</v>
      </c>
    </row>
    <row r="2030" spans="1:6" x14ac:dyDescent="0.2">
      <c r="A2030" s="46" t="s">
        <v>590</v>
      </c>
      <c r="B2030" s="47" t="s">
        <v>591</v>
      </c>
      <c r="C2030" s="47" t="s">
        <v>165</v>
      </c>
      <c r="D2030" s="47">
        <v>1.5721018796822799</v>
      </c>
      <c r="E2030" s="47">
        <v>2.6785399014426399E-2</v>
      </c>
      <c r="F2030" s="48" t="s">
        <v>136</v>
      </c>
    </row>
    <row r="2031" spans="1:6" x14ac:dyDescent="0.2">
      <c r="A2031" s="46" t="s">
        <v>3679</v>
      </c>
      <c r="B2031" s="47" t="s">
        <v>3680</v>
      </c>
      <c r="C2031" s="47" t="s">
        <v>165</v>
      </c>
      <c r="D2031" s="47">
        <v>1.5721018796822799</v>
      </c>
      <c r="E2031" s="47">
        <v>2.6785399014426399E-2</v>
      </c>
      <c r="F2031" s="48" t="s">
        <v>136</v>
      </c>
    </row>
    <row r="2032" spans="1:6" x14ac:dyDescent="0.2">
      <c r="A2032" s="46" t="s">
        <v>1500</v>
      </c>
      <c r="B2032" s="47" t="s">
        <v>1501</v>
      </c>
      <c r="C2032" s="47" t="s">
        <v>165</v>
      </c>
      <c r="D2032" s="47">
        <v>1.5721018796822799</v>
      </c>
      <c r="E2032" s="47">
        <v>2.6785399014426399E-2</v>
      </c>
      <c r="F2032" s="48" t="s">
        <v>136</v>
      </c>
    </row>
    <row r="2033" spans="1:6" x14ac:dyDescent="0.2">
      <c r="A2033" s="46" t="s">
        <v>5767</v>
      </c>
      <c r="B2033" s="47" t="s">
        <v>5768</v>
      </c>
      <c r="C2033" s="47" t="s">
        <v>165</v>
      </c>
      <c r="D2033" s="47">
        <v>1.5721018796822799</v>
      </c>
      <c r="E2033" s="47">
        <v>2.6785399014426399E-2</v>
      </c>
      <c r="F2033" s="48" t="s">
        <v>136</v>
      </c>
    </row>
    <row r="2034" spans="1:6" x14ac:dyDescent="0.2">
      <c r="A2034" s="46" t="s">
        <v>5769</v>
      </c>
      <c r="B2034" s="47" t="s">
        <v>5770</v>
      </c>
      <c r="C2034" s="47" t="s">
        <v>165</v>
      </c>
      <c r="D2034" s="47">
        <v>1.5721018796822799</v>
      </c>
      <c r="E2034" s="47">
        <v>2.6785399014426399E-2</v>
      </c>
      <c r="F2034" s="48" t="s">
        <v>136</v>
      </c>
    </row>
    <row r="2035" spans="1:6" x14ac:dyDescent="0.2">
      <c r="A2035" s="46" t="s">
        <v>5771</v>
      </c>
      <c r="B2035" s="47" t="s">
        <v>5772</v>
      </c>
      <c r="C2035" s="47" t="s">
        <v>165</v>
      </c>
      <c r="D2035" s="47">
        <v>1.5721018796822799</v>
      </c>
      <c r="E2035" s="47">
        <v>2.6785399014426399E-2</v>
      </c>
      <c r="F2035" s="48" t="s">
        <v>136</v>
      </c>
    </row>
    <row r="2036" spans="1:6" x14ac:dyDescent="0.2">
      <c r="A2036" s="46" t="s">
        <v>3813</v>
      </c>
      <c r="B2036" s="47" t="s">
        <v>3814</v>
      </c>
      <c r="C2036" s="47" t="s">
        <v>165</v>
      </c>
      <c r="D2036" s="47">
        <v>1.5699490391658402</v>
      </c>
      <c r="E2036" s="47">
        <v>2.69185065161151E-2</v>
      </c>
      <c r="F2036" s="48" t="s">
        <v>136</v>
      </c>
    </row>
    <row r="2037" spans="1:6" x14ac:dyDescent="0.2">
      <c r="A2037" s="46" t="s">
        <v>3971</v>
      </c>
      <c r="B2037" s="47" t="s">
        <v>3972</v>
      </c>
      <c r="C2037" s="47" t="s">
        <v>165</v>
      </c>
      <c r="D2037" s="47">
        <v>1.5653717492163701</v>
      </c>
      <c r="E2037" s="47">
        <v>2.7203717159554299E-2</v>
      </c>
      <c r="F2037" s="48" t="s">
        <v>136</v>
      </c>
    </row>
    <row r="2038" spans="1:6" x14ac:dyDescent="0.2">
      <c r="A2038" s="46" t="s">
        <v>3975</v>
      </c>
      <c r="B2038" s="47" t="s">
        <v>3976</v>
      </c>
      <c r="C2038" s="47" t="s">
        <v>165</v>
      </c>
      <c r="D2038" s="47">
        <v>1.5653717492163701</v>
      </c>
      <c r="E2038" s="47">
        <v>2.7203717159554299E-2</v>
      </c>
      <c r="F2038" s="48" t="s">
        <v>136</v>
      </c>
    </row>
    <row r="2039" spans="1:6" x14ac:dyDescent="0.2">
      <c r="A2039" s="46" t="s">
        <v>5773</v>
      </c>
      <c r="B2039" s="47" t="s">
        <v>5774</v>
      </c>
      <c r="C2039" s="47" t="s">
        <v>165</v>
      </c>
      <c r="D2039" s="47">
        <v>1.5650576840495001</v>
      </c>
      <c r="E2039" s="47">
        <v>2.7223396962828598E-2</v>
      </c>
      <c r="F2039" s="48" t="s">
        <v>136</v>
      </c>
    </row>
    <row r="2040" spans="1:6" x14ac:dyDescent="0.2">
      <c r="A2040" s="46" t="s">
        <v>1396</v>
      </c>
      <c r="B2040" s="47" t="s">
        <v>1397</v>
      </c>
      <c r="C2040" s="47" t="s">
        <v>165</v>
      </c>
      <c r="D2040" s="47">
        <v>1.5631507185768498</v>
      </c>
      <c r="E2040" s="47">
        <v>2.73431963692134E-2</v>
      </c>
      <c r="F2040" s="48" t="s">
        <v>136</v>
      </c>
    </row>
    <row r="2041" spans="1:6" x14ac:dyDescent="0.2">
      <c r="A2041" s="46" t="s">
        <v>578</v>
      </c>
      <c r="B2041" s="47" t="s">
        <v>579</v>
      </c>
      <c r="C2041" s="47" t="s">
        <v>165</v>
      </c>
      <c r="D2041" s="47">
        <v>1.55738571225153</v>
      </c>
      <c r="E2041" s="47">
        <v>2.7708581146745601E-2</v>
      </c>
      <c r="F2041" s="48" t="s">
        <v>136</v>
      </c>
    </row>
    <row r="2042" spans="1:6" x14ac:dyDescent="0.2">
      <c r="A2042" s="46" t="s">
        <v>1734</v>
      </c>
      <c r="B2042" s="47" t="s">
        <v>1735</v>
      </c>
      <c r="C2042" s="47" t="s">
        <v>165</v>
      </c>
      <c r="D2042" s="47">
        <v>1.55698060830053</v>
      </c>
      <c r="E2042" s="47">
        <v>2.77344393903824E-2</v>
      </c>
      <c r="F2042" s="48" t="s">
        <v>136</v>
      </c>
    </row>
    <row r="2043" spans="1:6" x14ac:dyDescent="0.2">
      <c r="A2043" s="46" t="s">
        <v>4633</v>
      </c>
      <c r="B2043" s="47" t="s">
        <v>4634</v>
      </c>
      <c r="C2043" s="47" t="s">
        <v>165</v>
      </c>
      <c r="D2043" s="47">
        <v>1.5555327229531901</v>
      </c>
      <c r="E2043" s="47">
        <v>2.7827056963580999E-2</v>
      </c>
      <c r="F2043" s="48" t="s">
        <v>136</v>
      </c>
    </row>
    <row r="2044" spans="1:6" x14ac:dyDescent="0.2">
      <c r="A2044" s="46" t="s">
        <v>5775</v>
      </c>
      <c r="B2044" s="47" t="s">
        <v>5776</v>
      </c>
      <c r="C2044" s="47" t="s">
        <v>165</v>
      </c>
      <c r="D2044" s="47">
        <v>1.55512649070661</v>
      </c>
      <c r="E2044" s="47">
        <v>2.7853098133557401E-2</v>
      </c>
      <c r="F2044" s="48" t="s">
        <v>136</v>
      </c>
    </row>
    <row r="2045" spans="1:6" x14ac:dyDescent="0.2">
      <c r="A2045" s="46" t="s">
        <v>3434</v>
      </c>
      <c r="B2045" s="47" t="s">
        <v>3435</v>
      </c>
      <c r="C2045" s="47" t="s">
        <v>165</v>
      </c>
      <c r="D2045" s="47">
        <v>1.55512649070661</v>
      </c>
      <c r="E2045" s="47">
        <v>2.7853098133557401E-2</v>
      </c>
      <c r="F2045" s="48" t="s">
        <v>136</v>
      </c>
    </row>
    <row r="2046" spans="1:6" x14ac:dyDescent="0.2">
      <c r="A2046" s="46" t="s">
        <v>5777</v>
      </c>
      <c r="B2046" s="47" t="s">
        <v>5778</v>
      </c>
      <c r="C2046" s="47" t="s">
        <v>165</v>
      </c>
      <c r="D2046" s="47">
        <v>1.55512649070661</v>
      </c>
      <c r="E2046" s="47">
        <v>2.7853098133557401E-2</v>
      </c>
      <c r="F2046" s="48" t="s">
        <v>136</v>
      </c>
    </row>
    <row r="2047" spans="1:6" x14ac:dyDescent="0.2">
      <c r="A2047" s="46" t="s">
        <v>2856</v>
      </c>
      <c r="B2047" s="47" t="s">
        <v>2857</v>
      </c>
      <c r="C2047" s="47" t="s">
        <v>165</v>
      </c>
      <c r="D2047" s="47">
        <v>1.55512649070661</v>
      </c>
      <c r="E2047" s="47">
        <v>2.7853098133557401E-2</v>
      </c>
      <c r="F2047" s="48" t="s">
        <v>136</v>
      </c>
    </row>
    <row r="2048" spans="1:6" x14ac:dyDescent="0.2">
      <c r="A2048" s="46" t="s">
        <v>5779</v>
      </c>
      <c r="B2048" s="47" t="s">
        <v>5780</v>
      </c>
      <c r="C2048" s="47" t="s">
        <v>165</v>
      </c>
      <c r="D2048" s="47">
        <v>1.55512649070661</v>
      </c>
      <c r="E2048" s="47">
        <v>2.7853098133557401E-2</v>
      </c>
      <c r="F2048" s="48" t="s">
        <v>136</v>
      </c>
    </row>
    <row r="2049" spans="1:6" x14ac:dyDescent="0.2">
      <c r="A2049" s="46" t="s">
        <v>2858</v>
      </c>
      <c r="B2049" s="47" t="s">
        <v>2859</v>
      </c>
      <c r="C2049" s="47" t="s">
        <v>165</v>
      </c>
      <c r="D2049" s="47">
        <v>1.55512649070661</v>
      </c>
      <c r="E2049" s="47">
        <v>2.7853098133557401E-2</v>
      </c>
      <c r="F2049" s="48" t="s">
        <v>136</v>
      </c>
    </row>
    <row r="2050" spans="1:6" x14ac:dyDescent="0.2">
      <c r="A2050" s="46" t="s">
        <v>5781</v>
      </c>
      <c r="B2050" s="47" t="s">
        <v>5782</v>
      </c>
      <c r="C2050" s="47" t="s">
        <v>165</v>
      </c>
      <c r="D2050" s="47">
        <v>1.55512649070661</v>
      </c>
      <c r="E2050" s="47">
        <v>2.7853098133557401E-2</v>
      </c>
      <c r="F2050" s="48" t="s">
        <v>136</v>
      </c>
    </row>
    <row r="2051" spans="1:6" x14ac:dyDescent="0.2">
      <c r="A2051" s="46" t="s">
        <v>5783</v>
      </c>
      <c r="B2051" s="47" t="s">
        <v>5784</v>
      </c>
      <c r="C2051" s="47" t="s">
        <v>165</v>
      </c>
      <c r="D2051" s="47">
        <v>1.55512649070661</v>
      </c>
      <c r="E2051" s="47">
        <v>2.7853098133557401E-2</v>
      </c>
      <c r="F2051" s="48" t="s">
        <v>136</v>
      </c>
    </row>
    <row r="2052" spans="1:6" x14ac:dyDescent="0.2">
      <c r="A2052" s="46" t="s">
        <v>2860</v>
      </c>
      <c r="B2052" s="47" t="s">
        <v>2861</v>
      </c>
      <c r="C2052" s="47" t="s">
        <v>165</v>
      </c>
      <c r="D2052" s="47">
        <v>1.55512649070661</v>
      </c>
      <c r="E2052" s="47">
        <v>2.7853098133557401E-2</v>
      </c>
      <c r="F2052" s="48" t="s">
        <v>136</v>
      </c>
    </row>
    <row r="2053" spans="1:6" x14ac:dyDescent="0.2">
      <c r="A2053" s="46" t="s">
        <v>2862</v>
      </c>
      <c r="B2053" s="47" t="s">
        <v>2863</v>
      </c>
      <c r="C2053" s="47" t="s">
        <v>165</v>
      </c>
      <c r="D2053" s="47">
        <v>1.55512649070661</v>
      </c>
      <c r="E2053" s="47">
        <v>2.7853098133557401E-2</v>
      </c>
      <c r="F2053" s="48" t="s">
        <v>136</v>
      </c>
    </row>
    <row r="2054" spans="1:6" x14ac:dyDescent="0.2">
      <c r="A2054" s="46" t="s">
        <v>5785</v>
      </c>
      <c r="B2054" s="47" t="s">
        <v>5786</v>
      </c>
      <c r="C2054" s="47" t="s">
        <v>165</v>
      </c>
      <c r="D2054" s="47">
        <v>1.55512649070661</v>
      </c>
      <c r="E2054" s="47">
        <v>2.7853098133557401E-2</v>
      </c>
      <c r="F2054" s="48" t="s">
        <v>136</v>
      </c>
    </row>
    <row r="2055" spans="1:6" x14ac:dyDescent="0.2">
      <c r="A2055" s="46" t="s">
        <v>5787</v>
      </c>
      <c r="B2055" s="47" t="s">
        <v>5788</v>
      </c>
      <c r="C2055" s="47" t="s">
        <v>165</v>
      </c>
      <c r="D2055" s="47">
        <v>1.55512649070661</v>
      </c>
      <c r="E2055" s="47">
        <v>2.7853098133557401E-2</v>
      </c>
      <c r="F2055" s="48" t="s">
        <v>136</v>
      </c>
    </row>
    <row r="2056" spans="1:6" x14ac:dyDescent="0.2">
      <c r="A2056" s="46" t="s">
        <v>4051</v>
      </c>
      <c r="B2056" s="47" t="s">
        <v>4052</v>
      </c>
      <c r="C2056" s="47" t="s">
        <v>165</v>
      </c>
      <c r="D2056" s="47">
        <v>1.5533909007489402</v>
      </c>
      <c r="E2056" s="47">
        <v>2.7964631397203898E-2</v>
      </c>
      <c r="F2056" s="48" t="s">
        <v>136</v>
      </c>
    </row>
    <row r="2057" spans="1:6" x14ac:dyDescent="0.2">
      <c r="A2057" s="46" t="s">
        <v>5789</v>
      </c>
      <c r="B2057" s="47" t="s">
        <v>5790</v>
      </c>
      <c r="C2057" s="47" t="s">
        <v>165</v>
      </c>
      <c r="D2057" s="47">
        <v>1.5493100674848801</v>
      </c>
      <c r="E2057" s="47">
        <v>2.82286385253517E-2</v>
      </c>
      <c r="F2057" s="48" t="s">
        <v>136</v>
      </c>
    </row>
    <row r="2058" spans="1:6" x14ac:dyDescent="0.2">
      <c r="A2058" s="46" t="s">
        <v>5791</v>
      </c>
      <c r="B2058" s="47" t="s">
        <v>5792</v>
      </c>
      <c r="C2058" s="47" t="s">
        <v>165</v>
      </c>
      <c r="D2058" s="47">
        <v>1.5493100674848801</v>
      </c>
      <c r="E2058" s="47">
        <v>2.82286385253517E-2</v>
      </c>
      <c r="F2058" s="48" t="s">
        <v>136</v>
      </c>
    </row>
    <row r="2059" spans="1:6" x14ac:dyDescent="0.2">
      <c r="A2059" s="46" t="s">
        <v>5793</v>
      </c>
      <c r="B2059" s="47" t="s">
        <v>5794</v>
      </c>
      <c r="C2059" s="47" t="s">
        <v>165</v>
      </c>
      <c r="D2059" s="47">
        <v>1.5493100674848801</v>
      </c>
      <c r="E2059" s="47">
        <v>2.82286385253517E-2</v>
      </c>
      <c r="F2059" s="48" t="s">
        <v>136</v>
      </c>
    </row>
    <row r="2060" spans="1:6" x14ac:dyDescent="0.2">
      <c r="A2060" s="46" t="s">
        <v>3867</v>
      </c>
      <c r="B2060" s="47" t="s">
        <v>3868</v>
      </c>
      <c r="C2060" s="47" t="s">
        <v>165</v>
      </c>
      <c r="D2060" s="47">
        <v>1.5493100674848801</v>
      </c>
      <c r="E2060" s="47">
        <v>2.82286385253517E-2</v>
      </c>
      <c r="F2060" s="48" t="s">
        <v>136</v>
      </c>
    </row>
    <row r="2061" spans="1:6" x14ac:dyDescent="0.2">
      <c r="A2061" s="46" t="s">
        <v>5795</v>
      </c>
      <c r="B2061" s="47" t="s">
        <v>5796</v>
      </c>
      <c r="C2061" s="47" t="s">
        <v>165</v>
      </c>
      <c r="D2061" s="47">
        <v>1.5466988554575201</v>
      </c>
      <c r="E2061" s="47">
        <v>2.8398875549467201E-2</v>
      </c>
      <c r="F2061" s="48" t="s">
        <v>136</v>
      </c>
    </row>
    <row r="2062" spans="1:6" x14ac:dyDescent="0.2">
      <c r="A2062" s="46" t="s">
        <v>5797</v>
      </c>
      <c r="B2062" s="47" t="s">
        <v>5798</v>
      </c>
      <c r="C2062" s="47" t="s">
        <v>165</v>
      </c>
      <c r="D2062" s="47">
        <v>1.5466988554575201</v>
      </c>
      <c r="E2062" s="47">
        <v>2.8398875549467201E-2</v>
      </c>
      <c r="F2062" s="48" t="s">
        <v>136</v>
      </c>
    </row>
    <row r="2063" spans="1:6" x14ac:dyDescent="0.2">
      <c r="A2063" s="46" t="s">
        <v>5799</v>
      </c>
      <c r="B2063" s="47" t="s">
        <v>5800</v>
      </c>
      <c r="C2063" s="47" t="s">
        <v>165</v>
      </c>
      <c r="D2063" s="47">
        <v>1.5466988554575201</v>
      </c>
      <c r="E2063" s="47">
        <v>2.8398875549467201E-2</v>
      </c>
      <c r="F2063" s="48" t="s">
        <v>136</v>
      </c>
    </row>
    <row r="2064" spans="1:6" x14ac:dyDescent="0.2">
      <c r="A2064" s="46" t="s">
        <v>3496</v>
      </c>
      <c r="B2064" s="47" t="s">
        <v>3497</v>
      </c>
      <c r="C2064" s="47" t="s">
        <v>165</v>
      </c>
      <c r="D2064" s="47">
        <v>1.54443049814964</v>
      </c>
      <c r="E2064" s="47">
        <v>2.85475933557232E-2</v>
      </c>
      <c r="F2064" s="48" t="s">
        <v>136</v>
      </c>
    </row>
    <row r="2065" spans="1:6" x14ac:dyDescent="0.2">
      <c r="A2065" s="46" t="s">
        <v>5801</v>
      </c>
      <c r="B2065" s="47" t="s">
        <v>5802</v>
      </c>
      <c r="C2065" s="47" t="s">
        <v>165</v>
      </c>
      <c r="D2065" s="47">
        <v>1.54443049814964</v>
      </c>
      <c r="E2065" s="47">
        <v>2.85475933557232E-2</v>
      </c>
      <c r="F2065" s="48" t="s">
        <v>136</v>
      </c>
    </row>
    <row r="2066" spans="1:6" x14ac:dyDescent="0.2">
      <c r="A2066" s="46" t="s">
        <v>5803</v>
      </c>
      <c r="B2066" s="47" t="s">
        <v>5804</v>
      </c>
      <c r="C2066" s="47" t="s">
        <v>165</v>
      </c>
      <c r="D2066" s="47">
        <v>1.5416441513982799</v>
      </c>
      <c r="E2066" s="47">
        <v>2.8731337822905899E-2</v>
      </c>
      <c r="F2066" s="48" t="s">
        <v>136</v>
      </c>
    </row>
    <row r="2067" spans="1:6" x14ac:dyDescent="0.2">
      <c r="A2067" s="46" t="s">
        <v>5805</v>
      </c>
      <c r="B2067" s="47" t="s">
        <v>5806</v>
      </c>
      <c r="C2067" s="47" t="s">
        <v>165</v>
      </c>
      <c r="D2067" s="47">
        <v>1.5409801726485401</v>
      </c>
      <c r="E2067" s="47">
        <v>2.8775297829532701E-2</v>
      </c>
      <c r="F2067" s="48" t="s">
        <v>136</v>
      </c>
    </row>
    <row r="2068" spans="1:6" x14ac:dyDescent="0.2">
      <c r="A2068" s="46" t="s">
        <v>2356</v>
      </c>
      <c r="B2068" s="47" t="s">
        <v>2357</v>
      </c>
      <c r="C2068" s="47" t="s">
        <v>165</v>
      </c>
      <c r="D2068" s="47">
        <v>1.5409801726485401</v>
      </c>
      <c r="E2068" s="47">
        <v>2.8775297829532701E-2</v>
      </c>
      <c r="F2068" s="48" t="s">
        <v>136</v>
      </c>
    </row>
    <row r="2069" spans="1:6" x14ac:dyDescent="0.2">
      <c r="A2069" s="46" t="s">
        <v>4503</v>
      </c>
      <c r="B2069" s="47" t="s">
        <v>4504</v>
      </c>
      <c r="C2069" s="47" t="s">
        <v>165</v>
      </c>
      <c r="D2069" s="47">
        <v>1.5409801726485401</v>
      </c>
      <c r="E2069" s="47">
        <v>2.8775297829532701E-2</v>
      </c>
      <c r="F2069" s="48" t="s">
        <v>136</v>
      </c>
    </row>
    <row r="2070" spans="1:6" x14ac:dyDescent="0.2">
      <c r="A2070" s="46" t="s">
        <v>5807</v>
      </c>
      <c r="B2070" s="47" t="s">
        <v>5808</v>
      </c>
      <c r="C2070" s="47" t="s">
        <v>165</v>
      </c>
      <c r="D2070" s="47">
        <v>1.5403333329220201</v>
      </c>
      <c r="E2070" s="47">
        <v>2.88181877914757E-2</v>
      </c>
      <c r="F2070" s="48" t="s">
        <v>136</v>
      </c>
    </row>
    <row r="2071" spans="1:6" x14ac:dyDescent="0.2">
      <c r="A2071" s="46" t="s">
        <v>937</v>
      </c>
      <c r="B2071" s="47" t="s">
        <v>938</v>
      </c>
      <c r="C2071" s="47" t="s">
        <v>165</v>
      </c>
      <c r="D2071" s="47">
        <v>1.5369646923715701</v>
      </c>
      <c r="E2071" s="47">
        <v>2.9042587576736199E-2</v>
      </c>
      <c r="F2071" s="48" t="s">
        <v>136</v>
      </c>
    </row>
    <row r="2072" spans="1:6" x14ac:dyDescent="0.2">
      <c r="A2072" s="46" t="s">
        <v>2656</v>
      </c>
      <c r="B2072" s="47" t="s">
        <v>2657</v>
      </c>
      <c r="C2072" s="47" t="s">
        <v>165</v>
      </c>
      <c r="D2072" s="47">
        <v>1.53688119991561</v>
      </c>
      <c r="E2072" s="47">
        <v>2.9048171506916999E-2</v>
      </c>
      <c r="F2072" s="48" t="s">
        <v>136</v>
      </c>
    </row>
    <row r="2073" spans="1:6" x14ac:dyDescent="0.2">
      <c r="A2073" s="46" t="s">
        <v>1646</v>
      </c>
      <c r="B2073" s="47" t="s">
        <v>1647</v>
      </c>
      <c r="C2073" s="47" t="s">
        <v>165</v>
      </c>
      <c r="D2073" s="47">
        <v>1.53688119991561</v>
      </c>
      <c r="E2073" s="47">
        <v>2.9048171506916999E-2</v>
      </c>
      <c r="F2073" s="48" t="s">
        <v>136</v>
      </c>
    </row>
    <row r="2074" spans="1:6" x14ac:dyDescent="0.2">
      <c r="A2074" s="46" t="s">
        <v>2322</v>
      </c>
      <c r="B2074" s="47" t="s">
        <v>2323</v>
      </c>
      <c r="C2074" s="47" t="s">
        <v>165</v>
      </c>
      <c r="D2074" s="47">
        <v>1.5339565416187799</v>
      </c>
      <c r="E2074" s="47">
        <v>2.9244450025310901E-2</v>
      </c>
      <c r="F2074" s="48" t="s">
        <v>136</v>
      </c>
    </row>
    <row r="2075" spans="1:6" x14ac:dyDescent="0.2">
      <c r="A2075" s="46" t="s">
        <v>4479</v>
      </c>
      <c r="B2075" s="47" t="s">
        <v>4480</v>
      </c>
      <c r="C2075" s="47" t="s">
        <v>165</v>
      </c>
      <c r="D2075" s="47">
        <v>1.5263280744652801</v>
      </c>
      <c r="E2075" s="47">
        <v>2.9762672500589501E-2</v>
      </c>
      <c r="F2075" s="48" t="s">
        <v>136</v>
      </c>
    </row>
    <row r="2076" spans="1:6" x14ac:dyDescent="0.2">
      <c r="A2076" s="46" t="s">
        <v>5809</v>
      </c>
      <c r="B2076" s="47" t="s">
        <v>5810</v>
      </c>
      <c r="C2076" s="47" t="s">
        <v>165</v>
      </c>
      <c r="D2076" s="47">
        <v>1.5241705109577</v>
      </c>
      <c r="E2076" s="47">
        <v>2.9910900562619899E-2</v>
      </c>
      <c r="F2076" s="48" t="s">
        <v>136</v>
      </c>
    </row>
    <row r="2077" spans="1:6" x14ac:dyDescent="0.2">
      <c r="A2077" s="46" t="s">
        <v>5811</v>
      </c>
      <c r="B2077" s="47" t="s">
        <v>5812</v>
      </c>
      <c r="C2077" s="47" t="s">
        <v>165</v>
      </c>
      <c r="D2077" s="47">
        <v>1.5168497211938501</v>
      </c>
      <c r="E2077" s="47">
        <v>3.04193744440109E-2</v>
      </c>
      <c r="F2077" s="48" t="s">
        <v>136</v>
      </c>
    </row>
    <row r="2078" spans="1:6" x14ac:dyDescent="0.2">
      <c r="A2078" s="46" t="s">
        <v>412</v>
      </c>
      <c r="B2078" s="47" t="s">
        <v>413</v>
      </c>
      <c r="C2078" s="47" t="s">
        <v>165</v>
      </c>
      <c r="D2078" s="47">
        <v>1.5097673845837301</v>
      </c>
      <c r="E2078" s="47">
        <v>3.0919510899924198E-2</v>
      </c>
      <c r="F2078" s="48" t="s">
        <v>136</v>
      </c>
    </row>
    <row r="2079" spans="1:6" x14ac:dyDescent="0.2">
      <c r="A2079" s="46" t="s">
        <v>2410</v>
      </c>
      <c r="B2079" s="47" t="s">
        <v>2411</v>
      </c>
      <c r="C2079" s="47" t="s">
        <v>165</v>
      </c>
      <c r="D2079" s="47">
        <v>1.50911293766154</v>
      </c>
      <c r="E2079" s="47">
        <v>3.09661392446164E-2</v>
      </c>
      <c r="F2079" s="48" t="s">
        <v>136</v>
      </c>
    </row>
    <row r="2080" spans="1:6" x14ac:dyDescent="0.2">
      <c r="A2080" s="46" t="s">
        <v>2414</v>
      </c>
      <c r="B2080" s="47" t="s">
        <v>2415</v>
      </c>
      <c r="C2080" s="47" t="s">
        <v>165</v>
      </c>
      <c r="D2080" s="47">
        <v>1.50911293766154</v>
      </c>
      <c r="E2080" s="47">
        <v>3.09661392446164E-2</v>
      </c>
      <c r="F2080" s="48" t="s">
        <v>136</v>
      </c>
    </row>
    <row r="2081" spans="1:6" x14ac:dyDescent="0.2">
      <c r="A2081" s="46" t="s">
        <v>1452</v>
      </c>
      <c r="B2081" s="47" t="s">
        <v>1453</v>
      </c>
      <c r="C2081" s="47" t="s">
        <v>165</v>
      </c>
      <c r="D2081" s="47">
        <v>1.50817185139383</v>
      </c>
      <c r="E2081" s="47">
        <v>3.1033313492940501E-2</v>
      </c>
      <c r="F2081" s="48" t="s">
        <v>136</v>
      </c>
    </row>
    <row r="2082" spans="1:6" x14ac:dyDescent="0.2">
      <c r="A2082" s="46" t="s">
        <v>1896</v>
      </c>
      <c r="B2082" s="47" t="s">
        <v>1897</v>
      </c>
      <c r="C2082" s="47" t="s">
        <v>165</v>
      </c>
      <c r="D2082" s="47">
        <v>1.5072343329394799</v>
      </c>
      <c r="E2082" s="47">
        <v>3.11003779643809E-2</v>
      </c>
      <c r="F2082" s="48" t="s">
        <v>136</v>
      </c>
    </row>
    <row r="2083" spans="1:6" x14ac:dyDescent="0.2">
      <c r="A2083" s="46" t="s">
        <v>5813</v>
      </c>
      <c r="B2083" s="47" t="s">
        <v>5814</v>
      </c>
      <c r="C2083" s="47" t="s">
        <v>165</v>
      </c>
      <c r="D2083" s="47">
        <v>1.5072135739994801</v>
      </c>
      <c r="E2083" s="47">
        <v>3.1101864573898599E-2</v>
      </c>
      <c r="F2083" s="48" t="s">
        <v>136</v>
      </c>
    </row>
    <row r="2084" spans="1:6" x14ac:dyDescent="0.2">
      <c r="A2084" s="46" t="s">
        <v>2880</v>
      </c>
      <c r="B2084" s="47" t="s">
        <v>2881</v>
      </c>
      <c r="C2084" s="47" t="s">
        <v>165</v>
      </c>
      <c r="D2084" s="47">
        <v>1.5034373392220299</v>
      </c>
      <c r="E2084" s="47">
        <v>3.1373477596026399E-2</v>
      </c>
      <c r="F2084" s="48" t="s">
        <v>136</v>
      </c>
    </row>
    <row r="2085" spans="1:6" x14ac:dyDescent="0.2">
      <c r="A2085" s="46" t="s">
        <v>5815</v>
      </c>
      <c r="B2085" s="47" t="s">
        <v>5816</v>
      </c>
      <c r="C2085" s="47" t="s">
        <v>165</v>
      </c>
      <c r="D2085" s="47">
        <v>1.5018940039856301</v>
      </c>
      <c r="E2085" s="47">
        <v>3.1485166625577397E-2</v>
      </c>
      <c r="F2085" s="48" t="s">
        <v>136</v>
      </c>
    </row>
    <row r="2086" spans="1:6" x14ac:dyDescent="0.2">
      <c r="A2086" s="46" t="s">
        <v>5817</v>
      </c>
      <c r="B2086" s="47" t="s">
        <v>5818</v>
      </c>
      <c r="C2086" s="47" t="s">
        <v>165</v>
      </c>
      <c r="D2086" s="47">
        <v>1.49737595224429</v>
      </c>
      <c r="E2086" s="47">
        <v>3.1814422755528399E-2</v>
      </c>
      <c r="F2086" s="48" t="s">
        <v>136</v>
      </c>
    </row>
    <row r="2087" spans="1:6" x14ac:dyDescent="0.2">
      <c r="A2087" s="46" t="s">
        <v>2066</v>
      </c>
      <c r="B2087" s="47" t="s">
        <v>2067</v>
      </c>
      <c r="C2087" s="47" t="s">
        <v>165</v>
      </c>
      <c r="D2087" s="47">
        <v>1.4954652424524499</v>
      </c>
      <c r="E2087" s="47">
        <v>3.1954700951111699E-2</v>
      </c>
      <c r="F2087" s="48" t="s">
        <v>136</v>
      </c>
    </row>
    <row r="2088" spans="1:6" x14ac:dyDescent="0.2">
      <c r="A2088" s="46" t="s">
        <v>4513</v>
      </c>
      <c r="B2088" s="47" t="s">
        <v>4514</v>
      </c>
      <c r="C2088" s="47" t="s">
        <v>165</v>
      </c>
      <c r="D2088" s="47">
        <v>1.4954652424524499</v>
      </c>
      <c r="E2088" s="47">
        <v>3.1954700951111699E-2</v>
      </c>
      <c r="F2088" s="48" t="s">
        <v>136</v>
      </c>
    </row>
    <row r="2089" spans="1:6" x14ac:dyDescent="0.2">
      <c r="A2089" s="46" t="s">
        <v>2498</v>
      </c>
      <c r="B2089" s="47" t="s">
        <v>2499</v>
      </c>
      <c r="C2089" s="47" t="s">
        <v>165</v>
      </c>
      <c r="D2089" s="47">
        <v>1.4954652424524499</v>
      </c>
      <c r="E2089" s="47">
        <v>3.1954700951111699E-2</v>
      </c>
      <c r="F2089" s="48" t="s">
        <v>136</v>
      </c>
    </row>
    <row r="2090" spans="1:6" x14ac:dyDescent="0.2">
      <c r="A2090" s="46" t="s">
        <v>5819</v>
      </c>
      <c r="B2090" s="47" t="s">
        <v>5820</v>
      </c>
      <c r="C2090" s="47" t="s">
        <v>165</v>
      </c>
      <c r="D2090" s="47">
        <v>1.49518741111733</v>
      </c>
      <c r="E2090" s="47">
        <v>3.19751498814402E-2</v>
      </c>
      <c r="F2090" s="48" t="s">
        <v>136</v>
      </c>
    </row>
    <row r="2091" spans="1:6" x14ac:dyDescent="0.2">
      <c r="A2091" s="46" t="s">
        <v>3695</v>
      </c>
      <c r="B2091" s="47" t="s">
        <v>3696</v>
      </c>
      <c r="C2091" s="47" t="s">
        <v>165</v>
      </c>
      <c r="D2091" s="47">
        <v>1.49518741111733</v>
      </c>
      <c r="E2091" s="47">
        <v>3.19751498814402E-2</v>
      </c>
      <c r="F2091" s="48" t="s">
        <v>136</v>
      </c>
    </row>
    <row r="2092" spans="1:6" x14ac:dyDescent="0.2">
      <c r="A2092" s="46" t="s">
        <v>5821</v>
      </c>
      <c r="B2092" s="47" t="s">
        <v>5822</v>
      </c>
      <c r="C2092" s="47" t="s">
        <v>165</v>
      </c>
      <c r="D2092" s="47">
        <v>1.49518741111733</v>
      </c>
      <c r="E2092" s="47">
        <v>3.19751498814402E-2</v>
      </c>
      <c r="F2092" s="48" t="s">
        <v>136</v>
      </c>
    </row>
    <row r="2093" spans="1:6" x14ac:dyDescent="0.2">
      <c r="A2093" s="46" t="s">
        <v>3532</v>
      </c>
      <c r="B2093" s="47" t="s">
        <v>3533</v>
      </c>
      <c r="C2093" s="47" t="s">
        <v>165</v>
      </c>
      <c r="D2093" s="47">
        <v>1.49323637672016</v>
      </c>
      <c r="E2093" s="47">
        <v>3.2119118913952298E-2</v>
      </c>
      <c r="F2093" s="48" t="s">
        <v>136</v>
      </c>
    </row>
    <row r="2094" spans="1:6" x14ac:dyDescent="0.2">
      <c r="A2094" s="46" t="s">
        <v>5823</v>
      </c>
      <c r="B2094" s="47" t="s">
        <v>5824</v>
      </c>
      <c r="C2094" s="47" t="s">
        <v>165</v>
      </c>
      <c r="D2094" s="47">
        <v>1.4917460046314899</v>
      </c>
      <c r="E2094" s="47">
        <v>3.2229531713004703E-2</v>
      </c>
      <c r="F2094" s="48" t="s">
        <v>136</v>
      </c>
    </row>
    <row r="2095" spans="1:6" x14ac:dyDescent="0.2">
      <c r="A2095" s="46" t="s">
        <v>4111</v>
      </c>
      <c r="B2095" s="47" t="s">
        <v>4112</v>
      </c>
      <c r="C2095" s="47" t="s">
        <v>165</v>
      </c>
      <c r="D2095" s="47">
        <v>1.49033333912081</v>
      </c>
      <c r="E2095" s="47">
        <v>3.2334538060055998E-2</v>
      </c>
      <c r="F2095" s="48" t="s">
        <v>136</v>
      </c>
    </row>
    <row r="2096" spans="1:6" x14ac:dyDescent="0.2">
      <c r="A2096" s="46" t="s">
        <v>3350</v>
      </c>
      <c r="B2096" s="47" t="s">
        <v>3351</v>
      </c>
      <c r="C2096" s="47" t="s">
        <v>165</v>
      </c>
      <c r="D2096" s="47">
        <v>1.490144528291</v>
      </c>
      <c r="E2096" s="47">
        <v>3.23485986537713E-2</v>
      </c>
      <c r="F2096" s="48" t="s">
        <v>136</v>
      </c>
    </row>
    <row r="2097" spans="1:6" x14ac:dyDescent="0.2">
      <c r="A2097" s="46" t="s">
        <v>3733</v>
      </c>
      <c r="B2097" s="47" t="s">
        <v>3734</v>
      </c>
      <c r="C2097" s="47" t="s">
        <v>165</v>
      </c>
      <c r="D2097" s="47">
        <v>1.4897010550763801</v>
      </c>
      <c r="E2097" s="47">
        <v>3.2381647804960001E-2</v>
      </c>
      <c r="F2097" s="48" t="s">
        <v>136</v>
      </c>
    </row>
    <row r="2098" spans="1:6" x14ac:dyDescent="0.2">
      <c r="A2098" s="46" t="s">
        <v>5825</v>
      </c>
      <c r="B2098" s="47" t="s">
        <v>5826</v>
      </c>
      <c r="C2098" s="47" t="s">
        <v>165</v>
      </c>
      <c r="D2098" s="47">
        <v>1.4884546361740201</v>
      </c>
      <c r="E2098" s="47">
        <v>3.2474716155883099E-2</v>
      </c>
      <c r="F2098" s="48" t="s">
        <v>136</v>
      </c>
    </row>
    <row r="2099" spans="1:6" x14ac:dyDescent="0.2">
      <c r="A2099" s="46" t="s">
        <v>5827</v>
      </c>
      <c r="B2099" s="47" t="s">
        <v>5828</v>
      </c>
      <c r="C2099" s="47" t="s">
        <v>165</v>
      </c>
      <c r="D2099" s="47">
        <v>1.4872163867241099</v>
      </c>
      <c r="E2099" s="47">
        <v>3.2567439368006802E-2</v>
      </c>
      <c r="F2099" s="48" t="s">
        <v>136</v>
      </c>
    </row>
    <row r="2100" spans="1:6" x14ac:dyDescent="0.2">
      <c r="A2100" s="46" t="s">
        <v>5829</v>
      </c>
      <c r="B2100" s="47" t="s">
        <v>5830</v>
      </c>
      <c r="C2100" s="47" t="s">
        <v>165</v>
      </c>
      <c r="D2100" s="47">
        <v>1.4872163867241099</v>
      </c>
      <c r="E2100" s="47">
        <v>3.2567439368006802E-2</v>
      </c>
      <c r="F2100" s="48" t="s">
        <v>136</v>
      </c>
    </row>
    <row r="2101" spans="1:6" x14ac:dyDescent="0.2">
      <c r="A2101" s="46" t="s">
        <v>5831</v>
      </c>
      <c r="B2101" s="47" t="s">
        <v>5832</v>
      </c>
      <c r="C2101" s="47" t="s">
        <v>165</v>
      </c>
      <c r="D2101" s="47">
        <v>1.4872163867241099</v>
      </c>
      <c r="E2101" s="47">
        <v>3.2567439368006802E-2</v>
      </c>
      <c r="F2101" s="48" t="s">
        <v>136</v>
      </c>
    </row>
    <row r="2102" spans="1:6" x14ac:dyDescent="0.2">
      <c r="A2102" s="46" t="s">
        <v>5833</v>
      </c>
      <c r="B2102" s="47" t="s">
        <v>5834</v>
      </c>
      <c r="C2102" s="47" t="s">
        <v>165</v>
      </c>
      <c r="D2102" s="47">
        <v>1.4872163867241099</v>
      </c>
      <c r="E2102" s="47">
        <v>3.2567439368006802E-2</v>
      </c>
      <c r="F2102" s="48" t="s">
        <v>136</v>
      </c>
    </row>
    <row r="2103" spans="1:6" x14ac:dyDescent="0.2">
      <c r="A2103" s="46" t="s">
        <v>5835</v>
      </c>
      <c r="B2103" s="47" t="s">
        <v>5836</v>
      </c>
      <c r="C2103" s="47" t="s">
        <v>165</v>
      </c>
      <c r="D2103" s="47">
        <v>1.4872163867241099</v>
      </c>
      <c r="E2103" s="47">
        <v>3.2567439368006802E-2</v>
      </c>
      <c r="F2103" s="48" t="s">
        <v>136</v>
      </c>
    </row>
    <row r="2104" spans="1:6" x14ac:dyDescent="0.2">
      <c r="A2104" s="46" t="s">
        <v>5837</v>
      </c>
      <c r="B2104" s="47" t="s">
        <v>5838</v>
      </c>
      <c r="C2104" s="47" t="s">
        <v>165</v>
      </c>
      <c r="D2104" s="47">
        <v>1.4872163867241099</v>
      </c>
      <c r="E2104" s="47">
        <v>3.2567439368006802E-2</v>
      </c>
      <c r="F2104" s="48" t="s">
        <v>136</v>
      </c>
    </row>
    <row r="2105" spans="1:6" x14ac:dyDescent="0.2">
      <c r="A2105" s="46" t="s">
        <v>5839</v>
      </c>
      <c r="B2105" s="47" t="s">
        <v>5840</v>
      </c>
      <c r="C2105" s="47" t="s">
        <v>165</v>
      </c>
      <c r="D2105" s="47">
        <v>1.4872163867241099</v>
      </c>
      <c r="E2105" s="47">
        <v>3.2567439368006802E-2</v>
      </c>
      <c r="F2105" s="48" t="s">
        <v>136</v>
      </c>
    </row>
    <row r="2106" spans="1:6" x14ac:dyDescent="0.2">
      <c r="A2106" s="46" t="s">
        <v>5841</v>
      </c>
      <c r="B2106" s="47" t="s">
        <v>5842</v>
      </c>
      <c r="C2106" s="47" t="s">
        <v>165</v>
      </c>
      <c r="D2106" s="47">
        <v>1.4872163867241099</v>
      </c>
      <c r="E2106" s="47">
        <v>3.2567439368006802E-2</v>
      </c>
      <c r="F2106" s="48" t="s">
        <v>136</v>
      </c>
    </row>
    <row r="2107" spans="1:6" x14ac:dyDescent="0.2">
      <c r="A2107" s="46" t="s">
        <v>1696</v>
      </c>
      <c r="B2107" s="47" t="s">
        <v>1697</v>
      </c>
      <c r="C2107" s="47" t="s">
        <v>165</v>
      </c>
      <c r="D2107" s="47">
        <v>1.4872163867241099</v>
      </c>
      <c r="E2107" s="47">
        <v>3.2567439368006802E-2</v>
      </c>
      <c r="F2107" s="48" t="s">
        <v>136</v>
      </c>
    </row>
    <row r="2108" spans="1:6" x14ac:dyDescent="0.2">
      <c r="A2108" s="46" t="s">
        <v>5843</v>
      </c>
      <c r="B2108" s="47" t="s">
        <v>5844</v>
      </c>
      <c r="C2108" s="47" t="s">
        <v>165</v>
      </c>
      <c r="D2108" s="47">
        <v>1.4872163867241099</v>
      </c>
      <c r="E2108" s="47">
        <v>3.2567439368006802E-2</v>
      </c>
      <c r="F2108" s="48" t="s">
        <v>136</v>
      </c>
    </row>
    <row r="2109" spans="1:6" x14ac:dyDescent="0.2">
      <c r="A2109" s="46" t="s">
        <v>2474</v>
      </c>
      <c r="B2109" s="47" t="s">
        <v>2475</v>
      </c>
      <c r="C2109" s="47" t="s">
        <v>165</v>
      </c>
      <c r="D2109" s="47">
        <v>1.4779419254197701</v>
      </c>
      <c r="E2109" s="47">
        <v>3.32704040056944E-2</v>
      </c>
      <c r="F2109" s="48" t="s">
        <v>136</v>
      </c>
    </row>
    <row r="2110" spans="1:6" x14ac:dyDescent="0.2">
      <c r="A2110" s="46" t="s">
        <v>3689</v>
      </c>
      <c r="B2110" s="47" t="s">
        <v>3690</v>
      </c>
      <c r="C2110" s="47" t="s">
        <v>165</v>
      </c>
      <c r="D2110" s="47">
        <v>1.47634602637879</v>
      </c>
      <c r="E2110" s="47">
        <v>3.3392887444479498E-2</v>
      </c>
      <c r="F2110" s="48" t="s">
        <v>136</v>
      </c>
    </row>
    <row r="2111" spans="1:6" x14ac:dyDescent="0.2">
      <c r="A2111" s="46" t="s">
        <v>5845</v>
      </c>
      <c r="B2111" s="47" t="s">
        <v>5846</v>
      </c>
      <c r="C2111" s="47" t="s">
        <v>165</v>
      </c>
      <c r="D2111" s="47">
        <v>1.47634602637879</v>
      </c>
      <c r="E2111" s="47">
        <v>3.3392887444479498E-2</v>
      </c>
      <c r="F2111" s="48" t="s">
        <v>136</v>
      </c>
    </row>
    <row r="2112" spans="1:6" x14ac:dyDescent="0.2">
      <c r="A2112" s="46" t="s">
        <v>5847</v>
      </c>
      <c r="B2112" s="47" t="s">
        <v>5848</v>
      </c>
      <c r="C2112" s="47" t="s">
        <v>165</v>
      </c>
      <c r="D2112" s="47">
        <v>1.47634602637879</v>
      </c>
      <c r="E2112" s="47">
        <v>3.3392887444479498E-2</v>
      </c>
      <c r="F2112" s="48" t="s">
        <v>136</v>
      </c>
    </row>
    <row r="2113" spans="1:6" x14ac:dyDescent="0.2">
      <c r="A2113" s="46" t="s">
        <v>5849</v>
      </c>
      <c r="B2113" s="47" t="s">
        <v>5850</v>
      </c>
      <c r="C2113" s="47" t="s">
        <v>165</v>
      </c>
      <c r="D2113" s="47">
        <v>1.47634602637879</v>
      </c>
      <c r="E2113" s="47">
        <v>3.3392887444479498E-2</v>
      </c>
      <c r="F2113" s="48" t="s">
        <v>136</v>
      </c>
    </row>
    <row r="2114" spans="1:6" x14ac:dyDescent="0.2">
      <c r="A2114" s="46" t="s">
        <v>5851</v>
      </c>
      <c r="B2114" s="47" t="s">
        <v>5852</v>
      </c>
      <c r="C2114" s="47" t="s">
        <v>165</v>
      </c>
      <c r="D2114" s="47">
        <v>1.47634602637879</v>
      </c>
      <c r="E2114" s="47">
        <v>3.3392887444479498E-2</v>
      </c>
      <c r="F2114" s="48" t="s">
        <v>136</v>
      </c>
    </row>
    <row r="2115" spans="1:6" x14ac:dyDescent="0.2">
      <c r="A2115" s="46" t="s">
        <v>5853</v>
      </c>
      <c r="B2115" s="47" t="s">
        <v>5854</v>
      </c>
      <c r="C2115" s="47" t="s">
        <v>165</v>
      </c>
      <c r="D2115" s="47">
        <v>1.47634602637879</v>
      </c>
      <c r="E2115" s="47">
        <v>3.3392887444479498E-2</v>
      </c>
      <c r="F2115" s="48" t="s">
        <v>136</v>
      </c>
    </row>
    <row r="2116" spans="1:6" x14ac:dyDescent="0.2">
      <c r="A2116" s="46" t="s">
        <v>5855</v>
      </c>
      <c r="B2116" s="47" t="s">
        <v>5856</v>
      </c>
      <c r="C2116" s="47" t="s">
        <v>165</v>
      </c>
      <c r="D2116" s="47">
        <v>1.47634602637879</v>
      </c>
      <c r="E2116" s="47">
        <v>3.3392887444479498E-2</v>
      </c>
      <c r="F2116" s="48" t="s">
        <v>136</v>
      </c>
    </row>
    <row r="2117" spans="1:6" x14ac:dyDescent="0.2">
      <c r="A2117" s="46" t="s">
        <v>1398</v>
      </c>
      <c r="B2117" s="47" t="s">
        <v>1399</v>
      </c>
      <c r="C2117" s="47" t="s">
        <v>165</v>
      </c>
      <c r="D2117" s="47">
        <v>1.47634602637879</v>
      </c>
      <c r="E2117" s="47">
        <v>3.3392887444479498E-2</v>
      </c>
      <c r="F2117" s="48" t="s">
        <v>136</v>
      </c>
    </row>
    <row r="2118" spans="1:6" x14ac:dyDescent="0.2">
      <c r="A2118" s="46" t="s">
        <v>5857</v>
      </c>
      <c r="B2118" s="47" t="s">
        <v>5858</v>
      </c>
      <c r="C2118" s="47" t="s">
        <v>165</v>
      </c>
      <c r="D2118" s="47">
        <v>1.47634602637879</v>
      </c>
      <c r="E2118" s="47">
        <v>3.3392887444479498E-2</v>
      </c>
      <c r="F2118" s="48" t="s">
        <v>136</v>
      </c>
    </row>
    <row r="2119" spans="1:6" x14ac:dyDescent="0.2">
      <c r="A2119" s="46" t="s">
        <v>5859</v>
      </c>
      <c r="B2119" s="47" t="s">
        <v>5860</v>
      </c>
      <c r="C2119" s="47" t="s">
        <v>165</v>
      </c>
      <c r="D2119" s="47">
        <v>1.47634602637879</v>
      </c>
      <c r="E2119" s="47">
        <v>3.3392887444479498E-2</v>
      </c>
      <c r="F2119" s="48" t="s">
        <v>136</v>
      </c>
    </row>
    <row r="2120" spans="1:6" x14ac:dyDescent="0.2">
      <c r="A2120" s="46" t="s">
        <v>5861</v>
      </c>
      <c r="B2120" s="47" t="s">
        <v>5862</v>
      </c>
      <c r="C2120" s="47" t="s">
        <v>165</v>
      </c>
      <c r="D2120" s="47">
        <v>1.47634602637879</v>
      </c>
      <c r="E2120" s="47">
        <v>3.3392887444479498E-2</v>
      </c>
      <c r="F2120" s="48" t="s">
        <v>136</v>
      </c>
    </row>
    <row r="2121" spans="1:6" x14ac:dyDescent="0.2">
      <c r="A2121" s="46" t="s">
        <v>4293</v>
      </c>
      <c r="B2121" s="47" t="s">
        <v>4294</v>
      </c>
      <c r="C2121" s="47" t="s">
        <v>165</v>
      </c>
      <c r="D2121" s="47">
        <v>1.47634602637879</v>
      </c>
      <c r="E2121" s="47">
        <v>3.3392887444479498E-2</v>
      </c>
      <c r="F2121" s="48" t="s">
        <v>136</v>
      </c>
    </row>
    <row r="2122" spans="1:6" x14ac:dyDescent="0.2">
      <c r="A2122" s="46" t="s">
        <v>5863</v>
      </c>
      <c r="B2122" s="47" t="s">
        <v>5864</v>
      </c>
      <c r="C2122" s="47" t="s">
        <v>165</v>
      </c>
      <c r="D2122" s="47">
        <v>1.47634602637879</v>
      </c>
      <c r="E2122" s="47">
        <v>3.3392887444479498E-2</v>
      </c>
      <c r="F2122" s="48" t="s">
        <v>136</v>
      </c>
    </row>
    <row r="2123" spans="1:6" x14ac:dyDescent="0.2">
      <c r="A2123" s="46" t="s">
        <v>5865</v>
      </c>
      <c r="B2123" s="47" t="s">
        <v>5866</v>
      </c>
      <c r="C2123" s="47" t="s">
        <v>165</v>
      </c>
      <c r="D2123" s="47">
        <v>1.47634602637879</v>
      </c>
      <c r="E2123" s="47">
        <v>3.3392887444479498E-2</v>
      </c>
      <c r="F2123" s="48" t="s">
        <v>136</v>
      </c>
    </row>
    <row r="2124" spans="1:6" x14ac:dyDescent="0.2">
      <c r="A2124" s="46" t="s">
        <v>5867</v>
      </c>
      <c r="B2124" s="47" t="s">
        <v>5868</v>
      </c>
      <c r="C2124" s="47" t="s">
        <v>165</v>
      </c>
      <c r="D2124" s="47">
        <v>1.47634602637879</v>
      </c>
      <c r="E2124" s="47">
        <v>3.3392887444479498E-2</v>
      </c>
      <c r="F2124" s="48" t="s">
        <v>136</v>
      </c>
    </row>
    <row r="2125" spans="1:6" x14ac:dyDescent="0.2">
      <c r="A2125" s="46" t="s">
        <v>3328</v>
      </c>
      <c r="B2125" s="47" t="s">
        <v>3329</v>
      </c>
      <c r="C2125" s="47" t="s">
        <v>165</v>
      </c>
      <c r="D2125" s="47">
        <v>1.47634602637879</v>
      </c>
      <c r="E2125" s="47">
        <v>3.3392887444479498E-2</v>
      </c>
      <c r="F2125" s="48" t="s">
        <v>136</v>
      </c>
    </row>
    <row r="2126" spans="1:6" x14ac:dyDescent="0.2">
      <c r="A2126" s="46" t="s">
        <v>656</v>
      </c>
      <c r="B2126" s="47" t="s">
        <v>657</v>
      </c>
      <c r="C2126" s="47" t="s">
        <v>165</v>
      </c>
      <c r="D2126" s="47">
        <v>1.47634602637879</v>
      </c>
      <c r="E2126" s="47">
        <v>3.3392887444479498E-2</v>
      </c>
      <c r="F2126" s="48" t="s">
        <v>136</v>
      </c>
    </row>
    <row r="2127" spans="1:6" x14ac:dyDescent="0.2">
      <c r="A2127" s="46" t="s">
        <v>300</v>
      </c>
      <c r="B2127" s="47" t="s">
        <v>301</v>
      </c>
      <c r="C2127" s="47" t="s">
        <v>165</v>
      </c>
      <c r="D2127" s="47">
        <v>1.47612377721804</v>
      </c>
      <c r="E2127" s="47">
        <v>3.3409980547940601E-2</v>
      </c>
      <c r="F2127" s="48" t="s">
        <v>136</v>
      </c>
    </row>
    <row r="2128" spans="1:6" x14ac:dyDescent="0.2">
      <c r="A2128" s="46" t="s">
        <v>5869</v>
      </c>
      <c r="B2128" s="47" t="s">
        <v>5870</v>
      </c>
      <c r="C2128" s="47" t="s">
        <v>165</v>
      </c>
      <c r="D2128" s="47">
        <v>1.4742886395950099</v>
      </c>
      <c r="E2128" s="47">
        <v>3.3551455137412298E-2</v>
      </c>
      <c r="F2128" s="48" t="s">
        <v>136</v>
      </c>
    </row>
    <row r="2129" spans="1:6" x14ac:dyDescent="0.2">
      <c r="A2129" s="46" t="s">
        <v>5871</v>
      </c>
      <c r="B2129" s="47" t="s">
        <v>5872</v>
      </c>
      <c r="C2129" s="47" t="s">
        <v>165</v>
      </c>
      <c r="D2129" s="47">
        <v>1.4742886395950099</v>
      </c>
      <c r="E2129" s="47">
        <v>3.3551455137412298E-2</v>
      </c>
      <c r="F2129" s="48" t="s">
        <v>136</v>
      </c>
    </row>
    <row r="2130" spans="1:6" x14ac:dyDescent="0.2">
      <c r="A2130" s="46" t="s">
        <v>1796</v>
      </c>
      <c r="B2130" s="47" t="s">
        <v>1797</v>
      </c>
      <c r="C2130" s="47" t="s">
        <v>165</v>
      </c>
      <c r="D2130" s="47">
        <v>1.47400248365588</v>
      </c>
      <c r="E2130" s="47">
        <v>3.3573569422243502E-2</v>
      </c>
      <c r="F2130" s="48" t="s">
        <v>136</v>
      </c>
    </row>
    <row r="2131" spans="1:6" x14ac:dyDescent="0.2">
      <c r="A2131" s="46" t="s">
        <v>4665</v>
      </c>
      <c r="B2131" s="47" t="s">
        <v>4666</v>
      </c>
      <c r="C2131" s="47" t="s">
        <v>165</v>
      </c>
      <c r="D2131" s="47">
        <v>1.4724327924734801</v>
      </c>
      <c r="E2131" s="47">
        <v>3.3695135528265502E-2</v>
      </c>
      <c r="F2131" s="48" t="s">
        <v>136</v>
      </c>
    </row>
    <row r="2132" spans="1:6" x14ac:dyDescent="0.2">
      <c r="A2132" s="46" t="s">
        <v>5873</v>
      </c>
      <c r="B2132" s="47" t="s">
        <v>5874</v>
      </c>
      <c r="C2132" s="47" t="s">
        <v>165</v>
      </c>
      <c r="D2132" s="47">
        <v>1.47181586083704</v>
      </c>
      <c r="E2132" s="47">
        <v>3.3743034748131902E-2</v>
      </c>
      <c r="F2132" s="48" t="s">
        <v>136</v>
      </c>
    </row>
    <row r="2133" spans="1:6" x14ac:dyDescent="0.2">
      <c r="A2133" s="46" t="s">
        <v>730</v>
      </c>
      <c r="B2133" s="47" t="s">
        <v>731</v>
      </c>
      <c r="C2133" s="47" t="s">
        <v>165</v>
      </c>
      <c r="D2133" s="47">
        <v>1.4712922017444301</v>
      </c>
      <c r="E2133" s="47">
        <v>3.3783745613362497E-2</v>
      </c>
      <c r="F2133" s="48" t="s">
        <v>136</v>
      </c>
    </row>
    <row r="2134" spans="1:6" x14ac:dyDescent="0.2">
      <c r="A2134" s="46" t="s">
        <v>1736</v>
      </c>
      <c r="B2134" s="47" t="s">
        <v>1737</v>
      </c>
      <c r="C2134" s="47" t="s">
        <v>165</v>
      </c>
      <c r="D2134" s="47">
        <v>1.4696371933768699</v>
      </c>
      <c r="E2134" s="47">
        <v>3.3912734248618202E-2</v>
      </c>
      <c r="F2134" s="48" t="s">
        <v>136</v>
      </c>
    </row>
    <row r="2135" spans="1:6" x14ac:dyDescent="0.2">
      <c r="A2135" s="46" t="s">
        <v>5875</v>
      </c>
      <c r="B2135" s="47" t="s">
        <v>5876</v>
      </c>
      <c r="C2135" s="47" t="s">
        <v>165</v>
      </c>
      <c r="D2135" s="47">
        <v>1.46891788489185</v>
      </c>
      <c r="E2135" s="47">
        <v>3.3968949399740801E-2</v>
      </c>
      <c r="F2135" s="48" t="s">
        <v>136</v>
      </c>
    </row>
    <row r="2136" spans="1:6" x14ac:dyDescent="0.2">
      <c r="A2136" s="46" t="s">
        <v>5877</v>
      </c>
      <c r="B2136" s="47" t="s">
        <v>5878</v>
      </c>
      <c r="C2136" s="47" t="s">
        <v>165</v>
      </c>
      <c r="D2136" s="47">
        <v>1.4677769873106099</v>
      </c>
      <c r="E2136" s="47">
        <v>3.4058303613322002E-2</v>
      </c>
      <c r="F2136" s="48" t="s">
        <v>136</v>
      </c>
    </row>
    <row r="2137" spans="1:6" x14ac:dyDescent="0.2">
      <c r="A2137" s="46" t="s">
        <v>5879</v>
      </c>
      <c r="B2137" s="47" t="s">
        <v>5880</v>
      </c>
      <c r="C2137" s="47" t="s">
        <v>165</v>
      </c>
      <c r="D2137" s="47">
        <v>1.4670478116191501</v>
      </c>
      <c r="E2137" s="47">
        <v>3.4115535165211597E-2</v>
      </c>
      <c r="F2137" s="48" t="s">
        <v>136</v>
      </c>
    </row>
    <row r="2138" spans="1:6" x14ac:dyDescent="0.2">
      <c r="A2138" s="46" t="s">
        <v>5881</v>
      </c>
      <c r="B2138" s="47" t="s">
        <v>5882</v>
      </c>
      <c r="C2138" s="47" t="s">
        <v>165</v>
      </c>
      <c r="D2138" s="47">
        <v>1.4670478116191501</v>
      </c>
      <c r="E2138" s="47">
        <v>3.4115535165211597E-2</v>
      </c>
      <c r="F2138" s="48" t="s">
        <v>136</v>
      </c>
    </row>
    <row r="2139" spans="1:6" x14ac:dyDescent="0.2">
      <c r="A2139" s="46" t="s">
        <v>5883</v>
      </c>
      <c r="B2139" s="47" t="s">
        <v>5884</v>
      </c>
      <c r="C2139" s="47" t="s">
        <v>165</v>
      </c>
      <c r="D2139" s="47">
        <v>1.4626680169916999</v>
      </c>
      <c r="E2139" s="47">
        <v>3.4461325907024103E-2</v>
      </c>
      <c r="F2139" s="48" t="s">
        <v>136</v>
      </c>
    </row>
    <row r="2140" spans="1:6" x14ac:dyDescent="0.2">
      <c r="A2140" s="46" t="s">
        <v>3893</v>
      </c>
      <c r="B2140" s="47" t="s">
        <v>3894</v>
      </c>
      <c r="C2140" s="47" t="s">
        <v>165</v>
      </c>
      <c r="D2140" s="47">
        <v>1.4626680169916999</v>
      </c>
      <c r="E2140" s="47">
        <v>3.4461325907024103E-2</v>
      </c>
      <c r="F2140" s="48" t="s">
        <v>136</v>
      </c>
    </row>
    <row r="2141" spans="1:6" x14ac:dyDescent="0.2">
      <c r="A2141" s="46" t="s">
        <v>5885</v>
      </c>
      <c r="B2141" s="47" t="s">
        <v>5886</v>
      </c>
      <c r="C2141" s="47" t="s">
        <v>165</v>
      </c>
      <c r="D2141" s="47">
        <v>1.4588224732739701</v>
      </c>
      <c r="E2141" s="47">
        <v>3.4767825297591898E-2</v>
      </c>
      <c r="F2141" s="48" t="s">
        <v>136</v>
      </c>
    </row>
    <row r="2142" spans="1:6" x14ac:dyDescent="0.2">
      <c r="A2142" s="46" t="s">
        <v>4141</v>
      </c>
      <c r="B2142" s="47" t="s">
        <v>4142</v>
      </c>
      <c r="C2142" s="47" t="s">
        <v>165</v>
      </c>
      <c r="D2142" s="47">
        <v>1.45164300021251</v>
      </c>
      <c r="E2142" s="47">
        <v>3.53473613624209E-2</v>
      </c>
      <c r="F2142" s="48" t="s">
        <v>136</v>
      </c>
    </row>
    <row r="2143" spans="1:6" x14ac:dyDescent="0.2">
      <c r="A2143" s="46" t="s">
        <v>1968</v>
      </c>
      <c r="B2143" s="47" t="s">
        <v>1969</v>
      </c>
      <c r="C2143" s="47" t="s">
        <v>165</v>
      </c>
      <c r="D2143" s="47">
        <v>1.45126020106715</v>
      </c>
      <c r="E2143" s="47">
        <v>3.5378531237491601E-2</v>
      </c>
      <c r="F2143" s="48" t="s">
        <v>136</v>
      </c>
    </row>
    <row r="2144" spans="1:6" x14ac:dyDescent="0.2">
      <c r="A2144" s="46" t="s">
        <v>346</v>
      </c>
      <c r="B2144" s="47" t="s">
        <v>347</v>
      </c>
      <c r="C2144" s="47" t="s">
        <v>165</v>
      </c>
      <c r="D2144" s="47">
        <v>1.4506327720825201</v>
      </c>
      <c r="E2144" s="47">
        <v>3.5429679845298899E-2</v>
      </c>
      <c r="F2144" s="48" t="s">
        <v>136</v>
      </c>
    </row>
    <row r="2145" spans="1:6" x14ac:dyDescent="0.2">
      <c r="A2145" s="46" t="s">
        <v>1150</v>
      </c>
      <c r="B2145" s="47" t="s">
        <v>1151</v>
      </c>
      <c r="C2145" s="47" t="s">
        <v>165</v>
      </c>
      <c r="D2145" s="47">
        <v>1.4489849141351301</v>
      </c>
      <c r="E2145" s="47">
        <v>3.5564367216641898E-2</v>
      </c>
      <c r="F2145" s="48" t="s">
        <v>136</v>
      </c>
    </row>
    <row r="2146" spans="1:6" x14ac:dyDescent="0.2">
      <c r="A2146" s="46" t="s">
        <v>5887</v>
      </c>
      <c r="B2146" s="47" t="s">
        <v>5888</v>
      </c>
      <c r="C2146" s="47" t="s">
        <v>165</v>
      </c>
      <c r="D2146" s="47">
        <v>1.4440135527069899</v>
      </c>
      <c r="E2146" s="47">
        <v>3.5973810889922603E-2</v>
      </c>
      <c r="F2146" s="48" t="s">
        <v>136</v>
      </c>
    </row>
    <row r="2147" spans="1:6" x14ac:dyDescent="0.2">
      <c r="A2147" s="46" t="s">
        <v>5889</v>
      </c>
      <c r="B2147" s="47" t="s">
        <v>5890</v>
      </c>
      <c r="C2147" s="47" t="s">
        <v>165</v>
      </c>
      <c r="D2147" s="47">
        <v>1.4440135527069899</v>
      </c>
      <c r="E2147" s="47">
        <v>3.5973810889922603E-2</v>
      </c>
      <c r="F2147" s="48" t="s">
        <v>136</v>
      </c>
    </row>
    <row r="2148" spans="1:6" x14ac:dyDescent="0.2">
      <c r="A2148" s="46" t="s">
        <v>4203</v>
      </c>
      <c r="B2148" s="47" t="s">
        <v>4204</v>
      </c>
      <c r="C2148" s="47" t="s">
        <v>165</v>
      </c>
      <c r="D2148" s="47">
        <v>1.4440135527069899</v>
      </c>
      <c r="E2148" s="47">
        <v>3.5973810889922603E-2</v>
      </c>
      <c r="F2148" s="48" t="s">
        <v>136</v>
      </c>
    </row>
    <row r="2149" spans="1:6" x14ac:dyDescent="0.2">
      <c r="A2149" s="46" t="s">
        <v>5891</v>
      </c>
      <c r="B2149" s="47" t="s">
        <v>5892</v>
      </c>
      <c r="C2149" s="47" t="s">
        <v>165</v>
      </c>
      <c r="D2149" s="47">
        <v>1.4440135527069899</v>
      </c>
      <c r="E2149" s="47">
        <v>3.5973810889922603E-2</v>
      </c>
      <c r="F2149" s="48" t="s">
        <v>136</v>
      </c>
    </row>
    <row r="2150" spans="1:6" x14ac:dyDescent="0.2">
      <c r="A2150" s="46" t="s">
        <v>3901</v>
      </c>
      <c r="B2150" s="47" t="s">
        <v>3902</v>
      </c>
      <c r="C2150" s="47" t="s">
        <v>165</v>
      </c>
      <c r="D2150" s="47">
        <v>1.4440135527069899</v>
      </c>
      <c r="E2150" s="47">
        <v>3.5973810889922603E-2</v>
      </c>
      <c r="F2150" s="48" t="s">
        <v>136</v>
      </c>
    </row>
    <row r="2151" spans="1:6" x14ac:dyDescent="0.2">
      <c r="A2151" s="46" t="s">
        <v>5893</v>
      </c>
      <c r="B2151" s="47" t="s">
        <v>5894</v>
      </c>
      <c r="C2151" s="47" t="s">
        <v>165</v>
      </c>
      <c r="D2151" s="47">
        <v>1.44274756027019</v>
      </c>
      <c r="E2151" s="47">
        <v>3.60788295316882E-2</v>
      </c>
      <c r="F2151" s="48" t="s">
        <v>136</v>
      </c>
    </row>
    <row r="2152" spans="1:6" x14ac:dyDescent="0.2">
      <c r="A2152" s="46" t="s">
        <v>3993</v>
      </c>
      <c r="B2152" s="47" t="s">
        <v>3994</v>
      </c>
      <c r="C2152" s="47" t="s">
        <v>165</v>
      </c>
      <c r="D2152" s="47">
        <v>1.43492087728054</v>
      </c>
      <c r="E2152" s="47">
        <v>3.6734922057882098E-2</v>
      </c>
      <c r="F2152" s="48" t="s">
        <v>136</v>
      </c>
    </row>
    <row r="2153" spans="1:6" x14ac:dyDescent="0.2">
      <c r="A2153" s="46" t="s">
        <v>5895</v>
      </c>
      <c r="B2153" s="47" t="s">
        <v>5896</v>
      </c>
      <c r="C2153" s="47" t="s">
        <v>165</v>
      </c>
      <c r="D2153" s="47">
        <v>1.43450192628816</v>
      </c>
      <c r="E2153" s="47">
        <v>3.6770376244573501E-2</v>
      </c>
      <c r="F2153" s="48" t="s">
        <v>136</v>
      </c>
    </row>
    <row r="2154" spans="1:6" x14ac:dyDescent="0.2">
      <c r="A2154" s="46" t="s">
        <v>4381</v>
      </c>
      <c r="B2154" s="47" t="s">
        <v>4382</v>
      </c>
      <c r="C2154" s="47" t="s">
        <v>165</v>
      </c>
      <c r="D2154" s="47">
        <v>1.4336743628711801</v>
      </c>
      <c r="E2154" s="47">
        <v>3.6840510290588199E-2</v>
      </c>
      <c r="F2154" s="48" t="s">
        <v>136</v>
      </c>
    </row>
    <row r="2155" spans="1:6" x14ac:dyDescent="0.2">
      <c r="A2155" s="46" t="s">
        <v>5897</v>
      </c>
      <c r="B2155" s="47" t="s">
        <v>5898</v>
      </c>
      <c r="C2155" s="47" t="s">
        <v>165</v>
      </c>
      <c r="D2155" s="47">
        <v>1.4336743628711801</v>
      </c>
      <c r="E2155" s="47">
        <v>3.6840510290588199E-2</v>
      </c>
      <c r="F2155" s="48" t="s">
        <v>136</v>
      </c>
    </row>
    <row r="2156" spans="1:6" x14ac:dyDescent="0.2">
      <c r="A2156" s="46" t="s">
        <v>5899</v>
      </c>
      <c r="B2156" s="47" t="s">
        <v>5900</v>
      </c>
      <c r="C2156" s="47" t="s">
        <v>165</v>
      </c>
      <c r="D2156" s="47">
        <v>1.43170432980952</v>
      </c>
      <c r="E2156" s="47">
        <v>3.7008004666657698E-2</v>
      </c>
      <c r="F2156" s="48" t="s">
        <v>136</v>
      </c>
    </row>
    <row r="2157" spans="1:6" x14ac:dyDescent="0.2">
      <c r="A2157" s="46" t="s">
        <v>5901</v>
      </c>
      <c r="B2157" s="47" t="s">
        <v>5902</v>
      </c>
      <c r="C2157" s="47" t="s">
        <v>165</v>
      </c>
      <c r="D2157" s="47">
        <v>1.43170432980952</v>
      </c>
      <c r="E2157" s="47">
        <v>3.7008004666657698E-2</v>
      </c>
      <c r="F2157" s="48" t="s">
        <v>136</v>
      </c>
    </row>
    <row r="2158" spans="1:6" x14ac:dyDescent="0.2">
      <c r="A2158" s="46" t="s">
        <v>1336</v>
      </c>
      <c r="B2158" s="47" t="s">
        <v>1337</v>
      </c>
      <c r="C2158" s="47" t="s">
        <v>165</v>
      </c>
      <c r="D2158" s="47">
        <v>1.4315671564872801</v>
      </c>
      <c r="E2158" s="47">
        <v>3.7019695611309099E-2</v>
      </c>
      <c r="F2158" s="48" t="s">
        <v>136</v>
      </c>
    </row>
    <row r="2159" spans="1:6" x14ac:dyDescent="0.2">
      <c r="A2159" s="46" t="s">
        <v>1738</v>
      </c>
      <c r="B2159" s="47" t="s">
        <v>1739</v>
      </c>
      <c r="C2159" s="47" t="s">
        <v>165</v>
      </c>
      <c r="D2159" s="47">
        <v>1.42343605254505</v>
      </c>
      <c r="E2159" s="47">
        <v>3.7719328054224101E-2</v>
      </c>
      <c r="F2159" s="48" t="s">
        <v>136</v>
      </c>
    </row>
    <row r="2160" spans="1:6" x14ac:dyDescent="0.2">
      <c r="A2160" s="46" t="s">
        <v>5903</v>
      </c>
      <c r="B2160" s="47" t="s">
        <v>5904</v>
      </c>
      <c r="C2160" s="47" t="s">
        <v>165</v>
      </c>
      <c r="D2160" s="47">
        <v>1.42343605254505</v>
      </c>
      <c r="E2160" s="47">
        <v>3.7719328054224101E-2</v>
      </c>
      <c r="F2160" s="48" t="s">
        <v>136</v>
      </c>
    </row>
    <row r="2161" spans="1:6" x14ac:dyDescent="0.2">
      <c r="A2161" s="46" t="s">
        <v>1566</v>
      </c>
      <c r="B2161" s="47" t="s">
        <v>1567</v>
      </c>
      <c r="C2161" s="47" t="s">
        <v>165</v>
      </c>
      <c r="D2161" s="47">
        <v>1.42343605254505</v>
      </c>
      <c r="E2161" s="47">
        <v>3.7719328054224101E-2</v>
      </c>
      <c r="F2161" s="48" t="s">
        <v>136</v>
      </c>
    </row>
    <row r="2162" spans="1:6" x14ac:dyDescent="0.2">
      <c r="A2162" s="46" t="s">
        <v>5905</v>
      </c>
      <c r="B2162" s="47" t="s">
        <v>5906</v>
      </c>
      <c r="C2162" s="47" t="s">
        <v>165</v>
      </c>
      <c r="D2162" s="47">
        <v>1.42343605254505</v>
      </c>
      <c r="E2162" s="47">
        <v>3.7719328054224101E-2</v>
      </c>
      <c r="F2162" s="48" t="s">
        <v>136</v>
      </c>
    </row>
    <row r="2163" spans="1:6" x14ac:dyDescent="0.2">
      <c r="A2163" s="46" t="s">
        <v>5907</v>
      </c>
      <c r="B2163" s="47" t="s">
        <v>5908</v>
      </c>
      <c r="C2163" s="47" t="s">
        <v>165</v>
      </c>
      <c r="D2163" s="47">
        <v>1.42343605254505</v>
      </c>
      <c r="E2163" s="47">
        <v>3.7719328054224101E-2</v>
      </c>
      <c r="F2163" s="48" t="s">
        <v>136</v>
      </c>
    </row>
    <row r="2164" spans="1:6" x14ac:dyDescent="0.2">
      <c r="A2164" s="46" t="s">
        <v>5909</v>
      </c>
      <c r="B2164" s="47" t="s">
        <v>5910</v>
      </c>
      <c r="C2164" s="47" t="s">
        <v>165</v>
      </c>
      <c r="D2164" s="47">
        <v>1.42343605254505</v>
      </c>
      <c r="E2164" s="47">
        <v>3.7719328054224101E-2</v>
      </c>
      <c r="F2164" s="48" t="s">
        <v>136</v>
      </c>
    </row>
    <row r="2165" spans="1:6" x14ac:dyDescent="0.2">
      <c r="A2165" s="46" t="s">
        <v>5911</v>
      </c>
      <c r="B2165" s="47" t="s">
        <v>5912</v>
      </c>
      <c r="C2165" s="47" t="s">
        <v>165</v>
      </c>
      <c r="D2165" s="47">
        <v>1.42343605254505</v>
      </c>
      <c r="E2165" s="47">
        <v>3.7719328054224101E-2</v>
      </c>
      <c r="F2165" s="48" t="s">
        <v>136</v>
      </c>
    </row>
    <row r="2166" spans="1:6" x14ac:dyDescent="0.2">
      <c r="A2166" s="46" t="s">
        <v>3476</v>
      </c>
      <c r="B2166" s="47" t="s">
        <v>3477</v>
      </c>
      <c r="C2166" s="47" t="s">
        <v>165</v>
      </c>
      <c r="D2166" s="47">
        <v>1.42343605254505</v>
      </c>
      <c r="E2166" s="47">
        <v>3.7719328054224101E-2</v>
      </c>
      <c r="F2166" s="48" t="s">
        <v>136</v>
      </c>
    </row>
    <row r="2167" spans="1:6" x14ac:dyDescent="0.2">
      <c r="A2167" s="46" t="s">
        <v>5913</v>
      </c>
      <c r="B2167" s="47" t="s">
        <v>5914</v>
      </c>
      <c r="C2167" s="47" t="s">
        <v>165</v>
      </c>
      <c r="D2167" s="47">
        <v>1.42343605254505</v>
      </c>
      <c r="E2167" s="47">
        <v>3.7719328054224101E-2</v>
      </c>
      <c r="F2167" s="48" t="s">
        <v>136</v>
      </c>
    </row>
    <row r="2168" spans="1:6" x14ac:dyDescent="0.2">
      <c r="A2168" s="46" t="s">
        <v>5915</v>
      </c>
      <c r="B2168" s="47" t="s">
        <v>5916</v>
      </c>
      <c r="C2168" s="47" t="s">
        <v>165</v>
      </c>
      <c r="D2168" s="47">
        <v>1.42343605254505</v>
      </c>
      <c r="E2168" s="47">
        <v>3.7719328054224101E-2</v>
      </c>
      <c r="F2168" s="48" t="s">
        <v>136</v>
      </c>
    </row>
    <row r="2169" spans="1:6" x14ac:dyDescent="0.2">
      <c r="A2169" s="46" t="s">
        <v>5917</v>
      </c>
      <c r="B2169" s="47" t="s">
        <v>5918</v>
      </c>
      <c r="C2169" s="47" t="s">
        <v>165</v>
      </c>
      <c r="D2169" s="47">
        <v>1.42343605254505</v>
      </c>
      <c r="E2169" s="47">
        <v>3.7719328054224101E-2</v>
      </c>
      <c r="F2169" s="48" t="s">
        <v>136</v>
      </c>
    </row>
    <row r="2170" spans="1:6" x14ac:dyDescent="0.2">
      <c r="A2170" s="46" t="s">
        <v>5919</v>
      </c>
      <c r="B2170" s="47" t="s">
        <v>5920</v>
      </c>
      <c r="C2170" s="47" t="s">
        <v>165</v>
      </c>
      <c r="D2170" s="47">
        <v>1.41464178044219</v>
      </c>
      <c r="E2170" s="47">
        <v>3.84909136138607E-2</v>
      </c>
      <c r="F2170" s="48" t="s">
        <v>136</v>
      </c>
    </row>
    <row r="2171" spans="1:6" x14ac:dyDescent="0.2">
      <c r="A2171" s="46" t="s">
        <v>3426</v>
      </c>
      <c r="B2171" s="47" t="s">
        <v>3427</v>
      </c>
      <c r="C2171" s="47" t="s">
        <v>165</v>
      </c>
      <c r="D2171" s="47">
        <v>1.41328341947598</v>
      </c>
      <c r="E2171" s="47">
        <v>3.8611491720179601E-2</v>
      </c>
      <c r="F2171" s="48" t="s">
        <v>136</v>
      </c>
    </row>
    <row r="2172" spans="1:6" x14ac:dyDescent="0.2">
      <c r="A2172" s="46" t="s">
        <v>1660</v>
      </c>
      <c r="B2172" s="47" t="s">
        <v>1661</v>
      </c>
      <c r="C2172" s="47" t="s">
        <v>165</v>
      </c>
      <c r="D2172" s="47">
        <v>1.41172443876457</v>
      </c>
      <c r="E2172" s="47">
        <v>3.8750343910415201E-2</v>
      </c>
      <c r="F2172" s="48" t="s">
        <v>136</v>
      </c>
    </row>
    <row r="2173" spans="1:6" x14ac:dyDescent="0.2">
      <c r="A2173" s="46" t="s">
        <v>1528</v>
      </c>
      <c r="B2173" s="47" t="s">
        <v>1529</v>
      </c>
      <c r="C2173" s="47" t="s">
        <v>165</v>
      </c>
      <c r="D2173" s="47">
        <v>1.41157034426677</v>
      </c>
      <c r="E2173" s="47">
        <v>3.8764095580074799E-2</v>
      </c>
      <c r="F2173" s="48" t="s">
        <v>136</v>
      </c>
    </row>
    <row r="2174" spans="1:6" x14ac:dyDescent="0.2">
      <c r="A2174" s="46" t="s">
        <v>2366</v>
      </c>
      <c r="B2174" s="47" t="s">
        <v>2367</v>
      </c>
      <c r="C2174" s="47" t="s">
        <v>165</v>
      </c>
      <c r="D2174" s="47">
        <v>1.41157034426677</v>
      </c>
      <c r="E2174" s="47">
        <v>3.8764095580074799E-2</v>
      </c>
      <c r="F2174" s="48" t="s">
        <v>136</v>
      </c>
    </row>
    <row r="2175" spans="1:6" x14ac:dyDescent="0.2">
      <c r="A2175" s="46" t="s">
        <v>5921</v>
      </c>
      <c r="B2175" s="47" t="s">
        <v>5922</v>
      </c>
      <c r="C2175" s="47" t="s">
        <v>165</v>
      </c>
      <c r="D2175" s="47">
        <v>1.40853093686985</v>
      </c>
      <c r="E2175" s="47">
        <v>3.90363374069959E-2</v>
      </c>
      <c r="F2175" s="48" t="s">
        <v>136</v>
      </c>
    </row>
    <row r="2176" spans="1:6" x14ac:dyDescent="0.2">
      <c r="A2176" s="46" t="s">
        <v>1410</v>
      </c>
      <c r="B2176" s="47" t="s">
        <v>1411</v>
      </c>
      <c r="C2176" s="47" t="s">
        <v>165</v>
      </c>
      <c r="D2176" s="47">
        <v>1.4079922607283999</v>
      </c>
      <c r="E2176" s="47">
        <v>3.9084786076875301E-2</v>
      </c>
      <c r="F2176" s="48" t="s">
        <v>136</v>
      </c>
    </row>
    <row r="2177" spans="1:6" x14ac:dyDescent="0.2">
      <c r="A2177" s="46" t="s">
        <v>5923</v>
      </c>
      <c r="B2177" s="47" t="s">
        <v>5924</v>
      </c>
      <c r="C2177" s="47" t="s">
        <v>165</v>
      </c>
      <c r="D2177" s="47">
        <v>1.4062258559761001</v>
      </c>
      <c r="E2177" s="47">
        <v>3.9244079246573499E-2</v>
      </c>
      <c r="F2177" s="48" t="s">
        <v>136</v>
      </c>
    </row>
    <row r="2178" spans="1:6" x14ac:dyDescent="0.2">
      <c r="A2178" s="46" t="s">
        <v>4113</v>
      </c>
      <c r="B2178" s="47" t="s">
        <v>4114</v>
      </c>
      <c r="C2178" s="47" t="s">
        <v>165</v>
      </c>
      <c r="D2178" s="47">
        <v>1.4046675761201799</v>
      </c>
      <c r="E2178" s="47">
        <v>3.9385142748845497E-2</v>
      </c>
      <c r="F2178" s="48" t="s">
        <v>136</v>
      </c>
    </row>
    <row r="2179" spans="1:6" x14ac:dyDescent="0.2">
      <c r="A2179" s="46" t="s">
        <v>4121</v>
      </c>
      <c r="B2179" s="47" t="s">
        <v>4122</v>
      </c>
      <c r="C2179" s="47" t="s">
        <v>165</v>
      </c>
      <c r="D2179" s="47">
        <v>1.4046675761201799</v>
      </c>
      <c r="E2179" s="47">
        <v>3.9385142748845497E-2</v>
      </c>
      <c r="F2179" s="48" t="s">
        <v>136</v>
      </c>
    </row>
    <row r="2180" spans="1:6" x14ac:dyDescent="0.2">
      <c r="A2180" s="46" t="s">
        <v>5925</v>
      </c>
      <c r="B2180" s="47" t="s">
        <v>5926</v>
      </c>
      <c r="C2180" s="47" t="s">
        <v>165</v>
      </c>
      <c r="D2180" s="47">
        <v>1.4046675761201799</v>
      </c>
      <c r="E2180" s="47">
        <v>3.9385142748845497E-2</v>
      </c>
      <c r="F2180" s="48" t="s">
        <v>136</v>
      </c>
    </row>
    <row r="2181" spans="1:6" x14ac:dyDescent="0.2">
      <c r="A2181" s="46" t="s">
        <v>5927</v>
      </c>
      <c r="B2181" s="47" t="s">
        <v>5928</v>
      </c>
      <c r="C2181" s="47" t="s">
        <v>165</v>
      </c>
      <c r="D2181" s="47">
        <v>1.4046675761201799</v>
      </c>
      <c r="E2181" s="47">
        <v>3.9385142748845497E-2</v>
      </c>
      <c r="F2181" s="48" t="s">
        <v>136</v>
      </c>
    </row>
    <row r="2182" spans="1:6" x14ac:dyDescent="0.2">
      <c r="A2182" s="46" t="s">
        <v>5929</v>
      </c>
      <c r="B2182" s="47" t="s">
        <v>5930</v>
      </c>
      <c r="C2182" s="47" t="s">
        <v>165</v>
      </c>
      <c r="D2182" s="47">
        <v>1.4046675761201799</v>
      </c>
      <c r="E2182" s="47">
        <v>3.9385142748845497E-2</v>
      </c>
      <c r="F2182" s="48" t="s">
        <v>136</v>
      </c>
    </row>
    <row r="2183" spans="1:6" x14ac:dyDescent="0.2">
      <c r="A2183" s="46" t="s">
        <v>4273</v>
      </c>
      <c r="B2183" s="47" t="s">
        <v>4274</v>
      </c>
      <c r="C2183" s="47" t="s">
        <v>165</v>
      </c>
      <c r="D2183" s="47">
        <v>1.40377615152496</v>
      </c>
      <c r="E2183" s="47">
        <v>3.9466066967266802E-2</v>
      </c>
      <c r="F2183" s="48" t="s">
        <v>136</v>
      </c>
    </row>
    <row r="2184" spans="1:6" x14ac:dyDescent="0.2">
      <c r="A2184" s="46" t="s">
        <v>3789</v>
      </c>
      <c r="B2184" s="47" t="s">
        <v>3790</v>
      </c>
      <c r="C2184" s="47" t="s">
        <v>165</v>
      </c>
      <c r="D2184" s="47">
        <v>1.40377615152496</v>
      </c>
      <c r="E2184" s="47">
        <v>3.9466066967266802E-2</v>
      </c>
      <c r="F2184" s="48" t="s">
        <v>136</v>
      </c>
    </row>
    <row r="2185" spans="1:6" x14ac:dyDescent="0.2">
      <c r="A2185" s="46" t="s">
        <v>3793</v>
      </c>
      <c r="B2185" s="47" t="s">
        <v>3794</v>
      </c>
      <c r="C2185" s="47" t="s">
        <v>165</v>
      </c>
      <c r="D2185" s="47">
        <v>1.40377615152496</v>
      </c>
      <c r="E2185" s="47">
        <v>3.9466066967266802E-2</v>
      </c>
      <c r="F2185" s="48" t="s">
        <v>136</v>
      </c>
    </row>
    <row r="2186" spans="1:6" x14ac:dyDescent="0.2">
      <c r="A2186" s="46" t="s">
        <v>1576</v>
      </c>
      <c r="B2186" s="47" t="s">
        <v>1577</v>
      </c>
      <c r="C2186" s="47" t="s">
        <v>165</v>
      </c>
      <c r="D2186" s="47">
        <v>1.4028160141530801</v>
      </c>
      <c r="E2186" s="47">
        <v>3.9553414988012403E-2</v>
      </c>
      <c r="F2186" s="48" t="s">
        <v>136</v>
      </c>
    </row>
    <row r="2187" spans="1:6" x14ac:dyDescent="0.2">
      <c r="A2187" s="46" t="s">
        <v>5931</v>
      </c>
      <c r="B2187" s="47" t="s">
        <v>5932</v>
      </c>
      <c r="C2187" s="47" t="s">
        <v>165</v>
      </c>
      <c r="D2187" s="47">
        <v>1.4028160141530801</v>
      </c>
      <c r="E2187" s="47">
        <v>3.9553414988012403E-2</v>
      </c>
      <c r="F2187" s="48" t="s">
        <v>136</v>
      </c>
    </row>
    <row r="2188" spans="1:6" x14ac:dyDescent="0.2">
      <c r="A2188" s="46" t="s">
        <v>5933</v>
      </c>
      <c r="B2188" s="47" t="s">
        <v>5934</v>
      </c>
      <c r="C2188" s="47" t="s">
        <v>165</v>
      </c>
      <c r="D2188" s="47">
        <v>1.40204189606041</v>
      </c>
      <c r="E2188" s="47">
        <v>3.9623980745688799E-2</v>
      </c>
      <c r="F2188" s="48" t="s">
        <v>136</v>
      </c>
    </row>
    <row r="2189" spans="1:6" x14ac:dyDescent="0.2">
      <c r="A2189" s="46" t="s">
        <v>3472</v>
      </c>
      <c r="B2189" s="47" t="s">
        <v>3473</v>
      </c>
      <c r="C2189" s="47" t="s">
        <v>165</v>
      </c>
      <c r="D2189" s="47">
        <v>1.39555101987681</v>
      </c>
      <c r="E2189" s="47">
        <v>4.0220640297709102E-2</v>
      </c>
      <c r="F2189" s="48" t="s">
        <v>136</v>
      </c>
    </row>
    <row r="2190" spans="1:6" x14ac:dyDescent="0.2">
      <c r="A2190" s="46" t="s">
        <v>5935</v>
      </c>
      <c r="B2190" s="47" t="s">
        <v>5936</v>
      </c>
      <c r="C2190" s="47" t="s">
        <v>165</v>
      </c>
      <c r="D2190" s="47">
        <v>1.39555101987681</v>
      </c>
      <c r="E2190" s="47">
        <v>4.0220640297709102E-2</v>
      </c>
      <c r="F2190" s="48" t="s">
        <v>136</v>
      </c>
    </row>
    <row r="2191" spans="1:6" x14ac:dyDescent="0.2">
      <c r="A2191" s="46" t="s">
        <v>5937</v>
      </c>
      <c r="B2191" s="47" t="s">
        <v>5938</v>
      </c>
      <c r="C2191" s="47" t="s">
        <v>165</v>
      </c>
      <c r="D2191" s="47">
        <v>1.39531152961474</v>
      </c>
      <c r="E2191" s="47">
        <v>4.0242825953910301E-2</v>
      </c>
      <c r="F2191" s="48" t="s">
        <v>136</v>
      </c>
    </row>
    <row r="2192" spans="1:6" x14ac:dyDescent="0.2">
      <c r="A2192" s="46" t="s">
        <v>5939</v>
      </c>
      <c r="B2192" s="47" t="s">
        <v>5940</v>
      </c>
      <c r="C2192" s="47" t="s">
        <v>165</v>
      </c>
      <c r="D2192" s="47">
        <v>1.3947993356297199</v>
      </c>
      <c r="E2192" s="47">
        <v>4.0290315143161497E-2</v>
      </c>
      <c r="F2192" s="48" t="s">
        <v>136</v>
      </c>
    </row>
    <row r="2193" spans="1:6" x14ac:dyDescent="0.2">
      <c r="A2193" s="46" t="s">
        <v>4261</v>
      </c>
      <c r="B2193" s="47" t="s">
        <v>4262</v>
      </c>
      <c r="C2193" s="47" t="s">
        <v>165</v>
      </c>
      <c r="D2193" s="47">
        <v>1.3947993356297199</v>
      </c>
      <c r="E2193" s="47">
        <v>4.0290315143161497E-2</v>
      </c>
      <c r="F2193" s="48" t="s">
        <v>136</v>
      </c>
    </row>
    <row r="2194" spans="1:6" x14ac:dyDescent="0.2">
      <c r="A2194" s="46" t="s">
        <v>2136</v>
      </c>
      <c r="B2194" s="47" t="s">
        <v>2137</v>
      </c>
      <c r="C2194" s="47" t="s">
        <v>165</v>
      </c>
      <c r="D2194" s="47">
        <v>1.3947993356297199</v>
      </c>
      <c r="E2194" s="47">
        <v>4.0290315143161497E-2</v>
      </c>
      <c r="F2194" s="48" t="s">
        <v>136</v>
      </c>
    </row>
    <row r="2195" spans="1:6" x14ac:dyDescent="0.2">
      <c r="A2195" s="46" t="s">
        <v>2744</v>
      </c>
      <c r="B2195" s="47" t="s">
        <v>2745</v>
      </c>
      <c r="C2195" s="47" t="s">
        <v>165</v>
      </c>
      <c r="D2195" s="47">
        <v>1.3947993356297199</v>
      </c>
      <c r="E2195" s="47">
        <v>4.0290315143161497E-2</v>
      </c>
      <c r="F2195" s="48" t="s">
        <v>136</v>
      </c>
    </row>
    <row r="2196" spans="1:6" x14ac:dyDescent="0.2">
      <c r="A2196" s="46" t="s">
        <v>5941</v>
      </c>
      <c r="B2196" s="47" t="s">
        <v>5942</v>
      </c>
      <c r="C2196" s="47" t="s">
        <v>165</v>
      </c>
      <c r="D2196" s="47">
        <v>1.3946260715065599</v>
      </c>
      <c r="E2196" s="47">
        <v>4.0306392388275603E-2</v>
      </c>
      <c r="F2196" s="48" t="s">
        <v>136</v>
      </c>
    </row>
    <row r="2197" spans="1:6" x14ac:dyDescent="0.2">
      <c r="A2197" s="46" t="s">
        <v>1996</v>
      </c>
      <c r="B2197" s="47" t="s">
        <v>1997</v>
      </c>
      <c r="C2197" s="47" t="s">
        <v>165</v>
      </c>
      <c r="D2197" s="47">
        <v>1.3936219144048401</v>
      </c>
      <c r="E2197" s="47">
        <v>4.0399694926071601E-2</v>
      </c>
      <c r="F2197" s="48" t="s">
        <v>136</v>
      </c>
    </row>
    <row r="2198" spans="1:6" x14ac:dyDescent="0.2">
      <c r="A2198" s="46" t="s">
        <v>5943</v>
      </c>
      <c r="B2198" s="47" t="s">
        <v>5944</v>
      </c>
      <c r="C2198" s="47" t="s">
        <v>165</v>
      </c>
      <c r="D2198" s="47">
        <v>1.3900235051306999</v>
      </c>
      <c r="E2198" s="47">
        <v>4.0735822993578703E-2</v>
      </c>
      <c r="F2198" s="48" t="s">
        <v>136</v>
      </c>
    </row>
    <row r="2199" spans="1:6" x14ac:dyDescent="0.2">
      <c r="A2199" s="46" t="s">
        <v>5945</v>
      </c>
      <c r="B2199" s="47" t="s">
        <v>5946</v>
      </c>
      <c r="C2199" s="47" t="s">
        <v>165</v>
      </c>
      <c r="D2199" s="47">
        <v>1.3897381199213701</v>
      </c>
      <c r="E2199" s="47">
        <v>4.0762600266504898E-2</v>
      </c>
      <c r="F2199" s="48" t="s">
        <v>136</v>
      </c>
    </row>
    <row r="2200" spans="1:6" x14ac:dyDescent="0.2">
      <c r="A2200" s="46" t="s">
        <v>5947</v>
      </c>
      <c r="B2200" s="47" t="s">
        <v>5948</v>
      </c>
      <c r="C2200" s="47" t="s">
        <v>165</v>
      </c>
      <c r="D2200" s="47">
        <v>1.3897381199213701</v>
      </c>
      <c r="E2200" s="47">
        <v>4.0762600266504898E-2</v>
      </c>
      <c r="F2200" s="48" t="s">
        <v>136</v>
      </c>
    </row>
    <row r="2201" spans="1:6" x14ac:dyDescent="0.2">
      <c r="A2201" s="46" t="s">
        <v>5949</v>
      </c>
      <c r="B2201" s="47" t="s">
        <v>5950</v>
      </c>
      <c r="C2201" s="47" t="s">
        <v>165</v>
      </c>
      <c r="D2201" s="47">
        <v>1.3897381199213701</v>
      </c>
      <c r="E2201" s="47">
        <v>4.0762600266504898E-2</v>
      </c>
      <c r="F2201" s="48" t="s">
        <v>136</v>
      </c>
    </row>
    <row r="2202" spans="1:6" x14ac:dyDescent="0.2">
      <c r="A2202" s="46" t="s">
        <v>5951</v>
      </c>
      <c r="B2202" s="47" t="s">
        <v>5952</v>
      </c>
      <c r="C2202" s="47" t="s">
        <v>165</v>
      </c>
      <c r="D2202" s="47">
        <v>1.3897381199213701</v>
      </c>
      <c r="E2202" s="47">
        <v>4.0762600266504898E-2</v>
      </c>
      <c r="F2202" s="48" t="s">
        <v>136</v>
      </c>
    </row>
    <row r="2203" spans="1:6" x14ac:dyDescent="0.2">
      <c r="A2203" s="46" t="s">
        <v>5953</v>
      </c>
      <c r="B2203" s="47" t="s">
        <v>5954</v>
      </c>
      <c r="C2203" s="47" t="s">
        <v>165</v>
      </c>
      <c r="D2203" s="47">
        <v>1.3897381199213701</v>
      </c>
      <c r="E2203" s="47">
        <v>4.0762600266504898E-2</v>
      </c>
      <c r="F2203" s="48" t="s">
        <v>136</v>
      </c>
    </row>
    <row r="2204" spans="1:6" x14ac:dyDescent="0.2">
      <c r="A2204" s="46" t="s">
        <v>5955</v>
      </c>
      <c r="B2204" s="47" t="s">
        <v>5956</v>
      </c>
      <c r="C2204" s="47" t="s">
        <v>165</v>
      </c>
      <c r="D2204" s="47">
        <v>1.3897381199213701</v>
      </c>
      <c r="E2204" s="47">
        <v>4.0762600266504898E-2</v>
      </c>
      <c r="F2204" s="48" t="s">
        <v>136</v>
      </c>
    </row>
    <row r="2205" spans="1:6" x14ac:dyDescent="0.2">
      <c r="A2205" s="46" t="s">
        <v>4371</v>
      </c>
      <c r="B2205" s="47" t="s">
        <v>4372</v>
      </c>
      <c r="C2205" s="47" t="s">
        <v>165</v>
      </c>
      <c r="D2205" s="47">
        <v>1.3897381199213701</v>
      </c>
      <c r="E2205" s="47">
        <v>4.0762600266504898E-2</v>
      </c>
      <c r="F2205" s="48" t="s">
        <v>136</v>
      </c>
    </row>
    <row r="2206" spans="1:6" x14ac:dyDescent="0.2">
      <c r="A2206" s="46" t="s">
        <v>5957</v>
      </c>
      <c r="B2206" s="47" t="s">
        <v>5958</v>
      </c>
      <c r="C2206" s="47" t="s">
        <v>165</v>
      </c>
      <c r="D2206" s="47">
        <v>1.3897381199213701</v>
      </c>
      <c r="E2206" s="47">
        <v>4.0762600266504898E-2</v>
      </c>
      <c r="F2206" s="48" t="s">
        <v>136</v>
      </c>
    </row>
    <row r="2207" spans="1:6" x14ac:dyDescent="0.2">
      <c r="A2207" s="46" t="s">
        <v>5959</v>
      </c>
      <c r="B2207" s="47" t="s">
        <v>5960</v>
      </c>
      <c r="C2207" s="47" t="s">
        <v>165</v>
      </c>
      <c r="D2207" s="47">
        <v>1.3897381199213701</v>
      </c>
      <c r="E2207" s="47">
        <v>4.0762600266504898E-2</v>
      </c>
      <c r="F2207" s="48" t="s">
        <v>136</v>
      </c>
    </row>
    <row r="2208" spans="1:6" x14ac:dyDescent="0.2">
      <c r="A2208" s="46" t="s">
        <v>5961</v>
      </c>
      <c r="B2208" s="47" t="s">
        <v>5962</v>
      </c>
      <c r="C2208" s="47" t="s">
        <v>165</v>
      </c>
      <c r="D2208" s="47">
        <v>1.3897381199213701</v>
      </c>
      <c r="E2208" s="47">
        <v>4.0762600266504898E-2</v>
      </c>
      <c r="F2208" s="48" t="s">
        <v>136</v>
      </c>
    </row>
    <row r="2209" spans="1:6" x14ac:dyDescent="0.2">
      <c r="A2209" s="46" t="s">
        <v>5963</v>
      </c>
      <c r="B2209" s="47" t="s">
        <v>5964</v>
      </c>
      <c r="C2209" s="47" t="s">
        <v>165</v>
      </c>
      <c r="D2209" s="47">
        <v>1.3897381199213701</v>
      </c>
      <c r="E2209" s="47">
        <v>4.0762600266504898E-2</v>
      </c>
      <c r="F2209" s="48" t="s">
        <v>136</v>
      </c>
    </row>
    <row r="2210" spans="1:6" x14ac:dyDescent="0.2">
      <c r="A2210" s="46" t="s">
        <v>5965</v>
      </c>
      <c r="B2210" s="47" t="s">
        <v>5966</v>
      </c>
      <c r="C2210" s="47" t="s">
        <v>165</v>
      </c>
      <c r="D2210" s="47">
        <v>1.3897381199213701</v>
      </c>
      <c r="E2210" s="47">
        <v>4.0762600266504898E-2</v>
      </c>
      <c r="F2210" s="48" t="s">
        <v>136</v>
      </c>
    </row>
    <row r="2211" spans="1:6" x14ac:dyDescent="0.2">
      <c r="A2211" s="46" t="s">
        <v>5967</v>
      </c>
      <c r="B2211" s="47" t="s">
        <v>5968</v>
      </c>
      <c r="C2211" s="47" t="s">
        <v>165</v>
      </c>
      <c r="D2211" s="47">
        <v>1.3897381199213701</v>
      </c>
      <c r="E2211" s="47">
        <v>4.0762600266504898E-2</v>
      </c>
      <c r="F2211" s="48" t="s">
        <v>136</v>
      </c>
    </row>
    <row r="2212" spans="1:6" x14ac:dyDescent="0.2">
      <c r="A2212" s="46" t="s">
        <v>3344</v>
      </c>
      <c r="B2212" s="47" t="s">
        <v>3345</v>
      </c>
      <c r="C2212" s="47" t="s">
        <v>165</v>
      </c>
      <c r="D2212" s="47">
        <v>1.3897381199213701</v>
      </c>
      <c r="E2212" s="47">
        <v>4.0762600266504898E-2</v>
      </c>
      <c r="F2212" s="48" t="s">
        <v>136</v>
      </c>
    </row>
    <row r="2213" spans="1:6" x14ac:dyDescent="0.2">
      <c r="A2213" s="46" t="s">
        <v>5969</v>
      </c>
      <c r="B2213" s="47" t="s">
        <v>5970</v>
      </c>
      <c r="C2213" s="47" t="s">
        <v>165</v>
      </c>
      <c r="D2213" s="47">
        <v>1.3897381199213701</v>
      </c>
      <c r="E2213" s="47">
        <v>4.0762600266504898E-2</v>
      </c>
      <c r="F2213" s="48" t="s">
        <v>136</v>
      </c>
    </row>
    <row r="2214" spans="1:6" x14ac:dyDescent="0.2">
      <c r="A2214" s="46" t="s">
        <v>5971</v>
      </c>
      <c r="B2214" s="47" t="s">
        <v>5972</v>
      </c>
      <c r="C2214" s="47" t="s">
        <v>165</v>
      </c>
      <c r="D2214" s="47">
        <v>1.3897381199213701</v>
      </c>
      <c r="E2214" s="47">
        <v>4.0762600266504898E-2</v>
      </c>
      <c r="F2214" s="48" t="s">
        <v>136</v>
      </c>
    </row>
    <row r="2215" spans="1:6" x14ac:dyDescent="0.2">
      <c r="A2215" s="46" t="s">
        <v>5973</v>
      </c>
      <c r="B2215" s="47" t="s">
        <v>5974</v>
      </c>
      <c r="C2215" s="47" t="s">
        <v>165</v>
      </c>
      <c r="D2215" s="47">
        <v>1.3897381199213701</v>
      </c>
      <c r="E2215" s="47">
        <v>4.0762600266504898E-2</v>
      </c>
      <c r="F2215" s="48" t="s">
        <v>136</v>
      </c>
    </row>
    <row r="2216" spans="1:6" x14ac:dyDescent="0.2">
      <c r="A2216" s="46" t="s">
        <v>5975</v>
      </c>
      <c r="B2216" s="47" t="s">
        <v>5976</v>
      </c>
      <c r="C2216" s="47" t="s">
        <v>165</v>
      </c>
      <c r="D2216" s="47">
        <v>1.3897381199213701</v>
      </c>
      <c r="E2216" s="47">
        <v>4.0762600266504898E-2</v>
      </c>
      <c r="F2216" s="48" t="s">
        <v>136</v>
      </c>
    </row>
    <row r="2217" spans="1:6" x14ac:dyDescent="0.2">
      <c r="A2217" s="46" t="s">
        <v>3945</v>
      </c>
      <c r="B2217" s="47" t="s">
        <v>3946</v>
      </c>
      <c r="C2217" s="47" t="s">
        <v>165</v>
      </c>
      <c r="D2217" s="47">
        <v>1.3890849641601599</v>
      </c>
      <c r="E2217" s="47">
        <v>4.0823951168120098E-2</v>
      </c>
      <c r="F2217" s="48" t="s">
        <v>136</v>
      </c>
    </row>
    <row r="2218" spans="1:6" x14ac:dyDescent="0.2">
      <c r="A2218" s="46" t="s">
        <v>1404</v>
      </c>
      <c r="B2218" s="47" t="s">
        <v>1405</v>
      </c>
      <c r="C2218" s="47" t="s">
        <v>165</v>
      </c>
      <c r="D2218" s="47">
        <v>1.3884177221948999</v>
      </c>
      <c r="E2218" s="47">
        <v>4.0886720533973402E-2</v>
      </c>
      <c r="F2218" s="48" t="s">
        <v>136</v>
      </c>
    </row>
    <row r="2219" spans="1:6" x14ac:dyDescent="0.2">
      <c r="A2219" s="46" t="s">
        <v>5977</v>
      </c>
      <c r="B2219" s="47" t="s">
        <v>5978</v>
      </c>
      <c r="C2219" s="47" t="s">
        <v>165</v>
      </c>
      <c r="D2219" s="47">
        <v>1.3884177221948999</v>
      </c>
      <c r="E2219" s="47">
        <v>4.0886720533973402E-2</v>
      </c>
      <c r="F2219" s="48" t="s">
        <v>136</v>
      </c>
    </row>
    <row r="2220" spans="1:6" x14ac:dyDescent="0.2">
      <c r="A2220" s="46" t="s">
        <v>5979</v>
      </c>
      <c r="B2220" s="47" t="s">
        <v>5980</v>
      </c>
      <c r="C2220" s="47" t="s">
        <v>165</v>
      </c>
      <c r="D2220" s="47">
        <v>1.3884177221948999</v>
      </c>
      <c r="E2220" s="47">
        <v>4.0886720533973402E-2</v>
      </c>
      <c r="F2220" s="48" t="s">
        <v>136</v>
      </c>
    </row>
    <row r="2221" spans="1:6" x14ac:dyDescent="0.2">
      <c r="A2221" s="46" t="s">
        <v>5981</v>
      </c>
      <c r="B2221" s="47" t="s">
        <v>5982</v>
      </c>
      <c r="C2221" s="47" t="s">
        <v>165</v>
      </c>
      <c r="D2221" s="47">
        <v>1.3877325495592701</v>
      </c>
      <c r="E2221" s="47">
        <v>4.0951277127780003E-2</v>
      </c>
      <c r="F2221" s="48" t="s">
        <v>136</v>
      </c>
    </row>
    <row r="2222" spans="1:6" x14ac:dyDescent="0.2">
      <c r="A2222" s="46" t="s">
        <v>5983</v>
      </c>
      <c r="B2222" s="47" t="s">
        <v>5984</v>
      </c>
      <c r="C2222" s="47" t="s">
        <v>165</v>
      </c>
      <c r="D2222" s="47">
        <v>1.38476543596238</v>
      </c>
      <c r="E2222" s="47">
        <v>4.1232015459188698E-2</v>
      </c>
      <c r="F2222" s="48" t="s">
        <v>136</v>
      </c>
    </row>
    <row r="2223" spans="1:6" x14ac:dyDescent="0.2">
      <c r="A2223" s="46" t="s">
        <v>1013</v>
      </c>
      <c r="B2223" s="47" t="s">
        <v>1014</v>
      </c>
      <c r="C2223" s="47" t="s">
        <v>165</v>
      </c>
      <c r="D2223" s="47">
        <v>1.3811144824869701</v>
      </c>
      <c r="E2223" s="47">
        <v>4.15800988548869E-2</v>
      </c>
      <c r="F2223" s="48" t="s">
        <v>136</v>
      </c>
    </row>
    <row r="2224" spans="1:6" x14ac:dyDescent="0.2">
      <c r="A2224" s="46" t="s">
        <v>284</v>
      </c>
      <c r="B2224" s="47" t="s">
        <v>285</v>
      </c>
      <c r="C2224" s="47" t="s">
        <v>165</v>
      </c>
      <c r="D2224" s="47">
        <v>1.3780220416198701</v>
      </c>
      <c r="E2224" s="47">
        <v>4.1877231075087701E-2</v>
      </c>
      <c r="F2224" s="48" t="s">
        <v>136</v>
      </c>
    </row>
    <row r="2225" spans="1:6" x14ac:dyDescent="0.2">
      <c r="A2225" s="46" t="s">
        <v>5985</v>
      </c>
      <c r="B2225" s="47" t="s">
        <v>5986</v>
      </c>
      <c r="C2225" s="47" t="s">
        <v>165</v>
      </c>
      <c r="D2225" s="47">
        <v>1.3777657465103301</v>
      </c>
      <c r="E2225" s="47">
        <v>4.1901951852275902E-2</v>
      </c>
      <c r="F2225" s="48" t="s">
        <v>136</v>
      </c>
    </row>
    <row r="2226" spans="1:6" x14ac:dyDescent="0.2">
      <c r="A2226" s="46" t="s">
        <v>5987</v>
      </c>
      <c r="B2226" s="47" t="s">
        <v>5988</v>
      </c>
      <c r="C2226" s="47" t="s">
        <v>165</v>
      </c>
      <c r="D2226" s="47">
        <v>1.37748062620037</v>
      </c>
      <c r="E2226" s="47">
        <v>4.1929470092947098E-2</v>
      </c>
      <c r="F2226" s="48" t="s">
        <v>136</v>
      </c>
    </row>
    <row r="2227" spans="1:6" x14ac:dyDescent="0.2">
      <c r="A2227" s="46" t="s">
        <v>5989</v>
      </c>
      <c r="B2227" s="47" t="s">
        <v>5990</v>
      </c>
      <c r="C2227" s="47" t="s">
        <v>165</v>
      </c>
      <c r="D2227" s="47">
        <v>1.37473681543184</v>
      </c>
      <c r="E2227" s="47">
        <v>4.2195213100847E-2</v>
      </c>
      <c r="F2227" s="48" t="s">
        <v>136</v>
      </c>
    </row>
    <row r="2228" spans="1:6" x14ac:dyDescent="0.2">
      <c r="A2228" s="46" t="s">
        <v>1842</v>
      </c>
      <c r="B2228" s="47" t="s">
        <v>1843</v>
      </c>
      <c r="C2228" s="47" t="s">
        <v>165</v>
      </c>
      <c r="D2228" s="47">
        <v>1.3721615407679999</v>
      </c>
      <c r="E2228" s="47">
        <v>4.2446165124452699E-2</v>
      </c>
      <c r="F2228" s="48" t="s">
        <v>136</v>
      </c>
    </row>
    <row r="2229" spans="1:6" x14ac:dyDescent="0.2">
      <c r="A2229" s="46" t="s">
        <v>1846</v>
      </c>
      <c r="B2229" s="47" t="s">
        <v>1847</v>
      </c>
      <c r="C2229" s="47" t="s">
        <v>165</v>
      </c>
      <c r="D2229" s="47">
        <v>1.3721615407679999</v>
      </c>
      <c r="E2229" s="47">
        <v>4.2446165124452699E-2</v>
      </c>
      <c r="F2229" s="48" t="s">
        <v>136</v>
      </c>
    </row>
    <row r="2230" spans="1:6" x14ac:dyDescent="0.2">
      <c r="A2230" s="46" t="s">
        <v>5991</v>
      </c>
      <c r="B2230" s="47" t="s">
        <v>5992</v>
      </c>
      <c r="C2230" s="47" t="s">
        <v>165</v>
      </c>
      <c r="D2230" s="47">
        <v>1.3703711912335201</v>
      </c>
      <c r="E2230" s="47">
        <v>4.2621507730856503E-2</v>
      </c>
      <c r="F2230" s="48" t="s">
        <v>136</v>
      </c>
    </row>
    <row r="2231" spans="1:6" x14ac:dyDescent="0.2">
      <c r="A2231" s="46" t="s">
        <v>5993</v>
      </c>
      <c r="B2231" s="47" t="s">
        <v>5994</v>
      </c>
      <c r="C2231" s="47" t="s">
        <v>165</v>
      </c>
      <c r="D2231" s="47">
        <v>1.3703711912335201</v>
      </c>
      <c r="E2231" s="47">
        <v>4.2621507730856503E-2</v>
      </c>
      <c r="F2231" s="48" t="s">
        <v>136</v>
      </c>
    </row>
    <row r="2232" spans="1:6" x14ac:dyDescent="0.2">
      <c r="A2232" s="46" t="s">
        <v>5995</v>
      </c>
      <c r="B2232" s="47" t="s">
        <v>5996</v>
      </c>
      <c r="C2232" s="47" t="s">
        <v>165</v>
      </c>
      <c r="D2232" s="47">
        <v>1.3703711912335201</v>
      </c>
      <c r="E2232" s="47">
        <v>4.2621507730856503E-2</v>
      </c>
      <c r="F2232" s="48" t="s">
        <v>136</v>
      </c>
    </row>
    <row r="2233" spans="1:6" x14ac:dyDescent="0.2">
      <c r="A2233" s="46" t="s">
        <v>2426</v>
      </c>
      <c r="B2233" s="47" t="s">
        <v>2427</v>
      </c>
      <c r="C2233" s="47" t="s">
        <v>165</v>
      </c>
      <c r="D2233" s="47">
        <v>1.36431426421768</v>
      </c>
      <c r="E2233" s="47">
        <v>4.3220096854253501E-2</v>
      </c>
      <c r="F2233" s="48" t="s">
        <v>136</v>
      </c>
    </row>
    <row r="2234" spans="1:6" x14ac:dyDescent="0.2">
      <c r="A2234" s="46" t="s">
        <v>5997</v>
      </c>
      <c r="B2234" s="47" t="s">
        <v>5998</v>
      </c>
      <c r="C2234" s="47" t="s">
        <v>165</v>
      </c>
      <c r="D2234" s="47">
        <v>1.36431426421768</v>
      </c>
      <c r="E2234" s="47">
        <v>4.3220096854253501E-2</v>
      </c>
      <c r="F2234" s="48" t="s">
        <v>136</v>
      </c>
    </row>
    <row r="2235" spans="1:6" x14ac:dyDescent="0.2">
      <c r="A2235" s="46" t="s">
        <v>3693</v>
      </c>
      <c r="B2235" s="47" t="s">
        <v>3694</v>
      </c>
      <c r="C2235" s="47" t="s">
        <v>165</v>
      </c>
      <c r="D2235" s="47">
        <v>1.36431426421768</v>
      </c>
      <c r="E2235" s="47">
        <v>4.3220096854253501E-2</v>
      </c>
      <c r="F2235" s="48" t="s">
        <v>136</v>
      </c>
    </row>
    <row r="2236" spans="1:6" x14ac:dyDescent="0.2">
      <c r="A2236" s="46" t="s">
        <v>618</v>
      </c>
      <c r="B2236" s="47" t="s">
        <v>619</v>
      </c>
      <c r="C2236" s="47" t="s">
        <v>165</v>
      </c>
      <c r="D2236" s="47">
        <v>1.36357726407816</v>
      </c>
      <c r="E2236" s="47">
        <v>4.3293503866266299E-2</v>
      </c>
      <c r="F2236" s="48" t="s">
        <v>136</v>
      </c>
    </row>
    <row r="2237" spans="1:6" x14ac:dyDescent="0.2">
      <c r="A2237" s="46" t="s">
        <v>1654</v>
      </c>
      <c r="B2237" s="47" t="s">
        <v>1655</v>
      </c>
      <c r="C2237" s="47" t="s">
        <v>165</v>
      </c>
      <c r="D2237" s="47">
        <v>1.3634021068469599</v>
      </c>
      <c r="E2237" s="47">
        <v>4.3310968282667901E-2</v>
      </c>
      <c r="F2237" s="48" t="s">
        <v>136</v>
      </c>
    </row>
    <row r="2238" spans="1:6" x14ac:dyDescent="0.2">
      <c r="A2238" s="46" t="s">
        <v>4523</v>
      </c>
      <c r="B2238" s="47" t="s">
        <v>4524</v>
      </c>
      <c r="C2238" s="47" t="s">
        <v>165</v>
      </c>
      <c r="D2238" s="47">
        <v>1.3634021068469599</v>
      </c>
      <c r="E2238" s="47">
        <v>4.3310968282667901E-2</v>
      </c>
      <c r="F2238" s="48" t="s">
        <v>136</v>
      </c>
    </row>
    <row r="2239" spans="1:6" x14ac:dyDescent="0.2">
      <c r="A2239" s="46" t="s">
        <v>5999</v>
      </c>
      <c r="B2239" s="47" t="s">
        <v>6000</v>
      </c>
      <c r="C2239" s="47" t="s">
        <v>165</v>
      </c>
      <c r="D2239" s="47">
        <v>1.3634021068469599</v>
      </c>
      <c r="E2239" s="47">
        <v>4.3310968282667901E-2</v>
      </c>
      <c r="F2239" s="48" t="s">
        <v>136</v>
      </c>
    </row>
    <row r="2240" spans="1:6" x14ac:dyDescent="0.2">
      <c r="A2240" s="46" t="s">
        <v>6001</v>
      </c>
      <c r="B2240" s="47" t="s">
        <v>6002</v>
      </c>
      <c r="C2240" s="47" t="s">
        <v>165</v>
      </c>
      <c r="D2240" s="47">
        <v>1.3634021068469599</v>
      </c>
      <c r="E2240" s="47">
        <v>4.3310968282667901E-2</v>
      </c>
      <c r="F2240" s="48" t="s">
        <v>136</v>
      </c>
    </row>
    <row r="2241" spans="1:6" x14ac:dyDescent="0.2">
      <c r="A2241" s="46" t="s">
        <v>6003</v>
      </c>
      <c r="B2241" s="47" t="s">
        <v>6004</v>
      </c>
      <c r="C2241" s="47" t="s">
        <v>165</v>
      </c>
      <c r="D2241" s="47">
        <v>1.3634021068469599</v>
      </c>
      <c r="E2241" s="47">
        <v>4.3310968282667901E-2</v>
      </c>
      <c r="F2241" s="48" t="s">
        <v>136</v>
      </c>
    </row>
    <row r="2242" spans="1:6" x14ac:dyDescent="0.2">
      <c r="A2242" s="46" t="s">
        <v>6005</v>
      </c>
      <c r="B2242" s="47" t="s">
        <v>6006</v>
      </c>
      <c r="C2242" s="47" t="s">
        <v>165</v>
      </c>
      <c r="D2242" s="47">
        <v>1.3634021068469599</v>
      </c>
      <c r="E2242" s="47">
        <v>4.3310968282667901E-2</v>
      </c>
      <c r="F2242" s="48" t="s">
        <v>136</v>
      </c>
    </row>
    <row r="2243" spans="1:6" x14ac:dyDescent="0.2">
      <c r="A2243" s="46" t="s">
        <v>6007</v>
      </c>
      <c r="B2243" s="47" t="s">
        <v>6008</v>
      </c>
      <c r="C2243" s="47" t="s">
        <v>165</v>
      </c>
      <c r="D2243" s="47">
        <v>1.3634021068469599</v>
      </c>
      <c r="E2243" s="47">
        <v>4.3310968282667901E-2</v>
      </c>
      <c r="F2243" s="48" t="s">
        <v>136</v>
      </c>
    </row>
    <row r="2244" spans="1:6" x14ac:dyDescent="0.2">
      <c r="A2244" s="46" t="s">
        <v>6009</v>
      </c>
      <c r="B2244" s="47" t="s">
        <v>6010</v>
      </c>
      <c r="C2244" s="47" t="s">
        <v>165</v>
      </c>
      <c r="D2244" s="47">
        <v>1.3634021068469599</v>
      </c>
      <c r="E2244" s="47">
        <v>4.3310968282667901E-2</v>
      </c>
      <c r="F2244" s="48" t="s">
        <v>136</v>
      </c>
    </row>
    <row r="2245" spans="1:6" x14ac:dyDescent="0.2">
      <c r="A2245" s="46" t="s">
        <v>6011</v>
      </c>
      <c r="B2245" s="47" t="s">
        <v>6012</v>
      </c>
      <c r="C2245" s="47" t="s">
        <v>165</v>
      </c>
      <c r="D2245" s="47">
        <v>1.3634021068469599</v>
      </c>
      <c r="E2245" s="47">
        <v>4.3310968282667901E-2</v>
      </c>
      <c r="F2245" s="48" t="s">
        <v>136</v>
      </c>
    </row>
    <row r="2246" spans="1:6" x14ac:dyDescent="0.2">
      <c r="A2246" s="46" t="s">
        <v>3777</v>
      </c>
      <c r="B2246" s="47" t="s">
        <v>3778</v>
      </c>
      <c r="C2246" s="47" t="s">
        <v>165</v>
      </c>
      <c r="D2246" s="47">
        <v>1.3634021068469599</v>
      </c>
      <c r="E2246" s="47">
        <v>4.3310968282667901E-2</v>
      </c>
      <c r="F2246" s="48" t="s">
        <v>136</v>
      </c>
    </row>
    <row r="2247" spans="1:6" x14ac:dyDescent="0.2">
      <c r="A2247" s="46" t="s">
        <v>4529</v>
      </c>
      <c r="B2247" s="47" t="s">
        <v>4530</v>
      </c>
      <c r="C2247" s="47" t="s">
        <v>165</v>
      </c>
      <c r="D2247" s="47">
        <v>1.3634021068469599</v>
      </c>
      <c r="E2247" s="47">
        <v>4.3310968282667901E-2</v>
      </c>
      <c r="F2247" s="48" t="s">
        <v>136</v>
      </c>
    </row>
    <row r="2248" spans="1:6" x14ac:dyDescent="0.2">
      <c r="A2248" s="46" t="s">
        <v>1664</v>
      </c>
      <c r="B2248" s="47" t="s">
        <v>1665</v>
      </c>
      <c r="C2248" s="47" t="s">
        <v>165</v>
      </c>
      <c r="D2248" s="47">
        <v>1.3634021068469599</v>
      </c>
      <c r="E2248" s="47">
        <v>4.3310968282667901E-2</v>
      </c>
      <c r="F2248" s="48" t="s">
        <v>136</v>
      </c>
    </row>
    <row r="2249" spans="1:6" x14ac:dyDescent="0.2">
      <c r="A2249" s="46" t="s">
        <v>6013</v>
      </c>
      <c r="B2249" s="47" t="s">
        <v>6014</v>
      </c>
      <c r="C2249" s="47" t="s">
        <v>165</v>
      </c>
      <c r="D2249" s="47">
        <v>1.3633291663239899</v>
      </c>
      <c r="E2249" s="47">
        <v>4.33182430469434E-2</v>
      </c>
      <c r="F2249" s="48" t="s">
        <v>136</v>
      </c>
    </row>
    <row r="2250" spans="1:6" x14ac:dyDescent="0.2">
      <c r="A2250" s="46" t="s">
        <v>6015</v>
      </c>
      <c r="B2250" s="47" t="s">
        <v>6016</v>
      </c>
      <c r="C2250" s="47" t="s">
        <v>165</v>
      </c>
      <c r="D2250" s="47">
        <v>1.3631920045837</v>
      </c>
      <c r="E2250" s="47">
        <v>4.3331926260079298E-2</v>
      </c>
      <c r="F2250" s="48" t="s">
        <v>136</v>
      </c>
    </row>
    <row r="2251" spans="1:6" x14ac:dyDescent="0.2">
      <c r="A2251" s="46" t="s">
        <v>814</v>
      </c>
      <c r="B2251" s="47" t="s">
        <v>815</v>
      </c>
      <c r="C2251" s="47" t="s">
        <v>165</v>
      </c>
      <c r="D2251" s="47">
        <v>1.36251742441867</v>
      </c>
      <c r="E2251" s="47">
        <v>4.3399285097855997E-2</v>
      </c>
      <c r="F2251" s="48" t="s">
        <v>136</v>
      </c>
    </row>
    <row r="2252" spans="1:6" x14ac:dyDescent="0.2">
      <c r="A2252" s="46" t="s">
        <v>6017</v>
      </c>
      <c r="B2252" s="47" t="s">
        <v>6018</v>
      </c>
      <c r="C2252" s="47" t="s">
        <v>165</v>
      </c>
      <c r="D2252" s="47">
        <v>1.36041765358711</v>
      </c>
      <c r="E2252" s="47">
        <v>4.3609624420602899E-2</v>
      </c>
      <c r="F2252" s="48" t="s">
        <v>136</v>
      </c>
    </row>
    <row r="2253" spans="1:6" x14ac:dyDescent="0.2">
      <c r="A2253" s="46" t="s">
        <v>6019</v>
      </c>
      <c r="B2253" s="47" t="s">
        <v>6020</v>
      </c>
      <c r="C2253" s="47" t="s">
        <v>165</v>
      </c>
      <c r="D2253" s="47">
        <v>1.3598466913229599</v>
      </c>
      <c r="E2253" s="47">
        <v>4.3666995226887897E-2</v>
      </c>
      <c r="F2253" s="48" t="s">
        <v>136</v>
      </c>
    </row>
    <row r="2254" spans="1:6" x14ac:dyDescent="0.2">
      <c r="A2254" s="46" t="s">
        <v>1236</v>
      </c>
      <c r="B2254" s="47" t="s">
        <v>1237</v>
      </c>
      <c r="C2254" s="47" t="s">
        <v>165</v>
      </c>
      <c r="D2254" s="47">
        <v>1.3598466913229599</v>
      </c>
      <c r="E2254" s="47">
        <v>4.3666995226887897E-2</v>
      </c>
      <c r="F2254" s="48" t="s">
        <v>136</v>
      </c>
    </row>
    <row r="2255" spans="1:6" x14ac:dyDescent="0.2">
      <c r="A2255" s="46" t="s">
        <v>6021</v>
      </c>
      <c r="B2255" s="47" t="s">
        <v>6022</v>
      </c>
      <c r="C2255" s="47" t="s">
        <v>165</v>
      </c>
      <c r="D2255" s="47">
        <v>1.3558609706957401</v>
      </c>
      <c r="E2255" s="47">
        <v>4.4069591950345897E-2</v>
      </c>
      <c r="F2255" s="48" t="s">
        <v>136</v>
      </c>
    </row>
    <row r="2256" spans="1:6" x14ac:dyDescent="0.2">
      <c r="A2256" s="46" t="s">
        <v>1134</v>
      </c>
      <c r="B2256" s="47" t="s">
        <v>1135</v>
      </c>
      <c r="C2256" s="47" t="s">
        <v>165</v>
      </c>
      <c r="D2256" s="47">
        <v>1.3533356781978099</v>
      </c>
      <c r="E2256" s="47">
        <v>4.4326589903614801E-2</v>
      </c>
      <c r="F2256" s="48" t="s">
        <v>136</v>
      </c>
    </row>
    <row r="2257" spans="1:6" x14ac:dyDescent="0.2">
      <c r="A2257" s="46" t="s">
        <v>6023</v>
      </c>
      <c r="B2257" s="47" t="s">
        <v>6024</v>
      </c>
      <c r="C2257" s="47" t="s">
        <v>165</v>
      </c>
      <c r="D2257" s="47">
        <v>1.3506981742353599</v>
      </c>
      <c r="E2257" s="47">
        <v>4.4596607800715699E-2</v>
      </c>
      <c r="F2257" s="48" t="s">
        <v>136</v>
      </c>
    </row>
    <row r="2258" spans="1:6" x14ac:dyDescent="0.2">
      <c r="A2258" s="46" t="s">
        <v>6025</v>
      </c>
      <c r="B2258" s="47" t="s">
        <v>6026</v>
      </c>
      <c r="C2258" s="47" t="s">
        <v>165</v>
      </c>
      <c r="D2258" s="47">
        <v>1.3493810616083799</v>
      </c>
      <c r="E2258" s="47">
        <v>4.4732064082583803E-2</v>
      </c>
      <c r="F2258" s="48" t="s">
        <v>136</v>
      </c>
    </row>
    <row r="2259" spans="1:6" x14ac:dyDescent="0.2">
      <c r="A2259" s="46" t="s">
        <v>4033</v>
      </c>
      <c r="B2259" s="47" t="s">
        <v>4034</v>
      </c>
      <c r="C2259" s="47" t="s">
        <v>165</v>
      </c>
      <c r="D2259" s="47">
        <v>1.3493810616083799</v>
      </c>
      <c r="E2259" s="47">
        <v>4.4732064082583803E-2</v>
      </c>
      <c r="F2259" s="48" t="s">
        <v>136</v>
      </c>
    </row>
    <row r="2260" spans="1:6" x14ac:dyDescent="0.2">
      <c r="A2260" s="46" t="s">
        <v>6027</v>
      </c>
      <c r="B2260" s="47" t="s">
        <v>6028</v>
      </c>
      <c r="C2260" s="47" t="s">
        <v>165</v>
      </c>
      <c r="D2260" s="47">
        <v>1.34768138354678</v>
      </c>
      <c r="E2260" s="47">
        <v>4.4907472896575103E-2</v>
      </c>
      <c r="F2260" s="48" t="s">
        <v>136</v>
      </c>
    </row>
    <row r="2261" spans="1:6" x14ac:dyDescent="0.2">
      <c r="A2261" s="46" t="s">
        <v>3921</v>
      </c>
      <c r="B2261" s="47" t="s">
        <v>3922</v>
      </c>
      <c r="C2261" s="47" t="s">
        <v>165</v>
      </c>
      <c r="D2261" s="47">
        <v>1.34768138354678</v>
      </c>
      <c r="E2261" s="47">
        <v>4.4907472896575103E-2</v>
      </c>
      <c r="F2261" s="48" t="s">
        <v>136</v>
      </c>
    </row>
    <row r="2262" spans="1:6" x14ac:dyDescent="0.2">
      <c r="A2262" s="46" t="s">
        <v>3925</v>
      </c>
      <c r="B2262" s="47" t="s">
        <v>3926</v>
      </c>
      <c r="C2262" s="47" t="s">
        <v>165</v>
      </c>
      <c r="D2262" s="47">
        <v>1.34768138354678</v>
      </c>
      <c r="E2262" s="47">
        <v>4.4907472896575103E-2</v>
      </c>
      <c r="F2262" s="48" t="s">
        <v>136</v>
      </c>
    </row>
    <row r="2263" spans="1:6" x14ac:dyDescent="0.2">
      <c r="A2263" s="46" t="s">
        <v>6029</v>
      </c>
      <c r="B2263" s="47" t="s">
        <v>6030</v>
      </c>
      <c r="C2263" s="47" t="s">
        <v>165</v>
      </c>
      <c r="D2263" s="47">
        <v>1.34768138354678</v>
      </c>
      <c r="E2263" s="47">
        <v>4.4907472896575103E-2</v>
      </c>
      <c r="F2263" s="48" t="s">
        <v>136</v>
      </c>
    </row>
    <row r="2264" spans="1:6" x14ac:dyDescent="0.2">
      <c r="A2264" s="46" t="s">
        <v>6031</v>
      </c>
      <c r="B2264" s="47" t="s">
        <v>6032</v>
      </c>
      <c r="C2264" s="47" t="s">
        <v>165</v>
      </c>
      <c r="D2264" s="47">
        <v>1.34768138354678</v>
      </c>
      <c r="E2264" s="47">
        <v>4.4907472896575103E-2</v>
      </c>
      <c r="F2264" s="48" t="s">
        <v>136</v>
      </c>
    </row>
    <row r="2265" spans="1:6" x14ac:dyDescent="0.2">
      <c r="A2265" s="46" t="s">
        <v>6033</v>
      </c>
      <c r="B2265" s="47" t="s">
        <v>6034</v>
      </c>
      <c r="C2265" s="47" t="s">
        <v>165</v>
      </c>
      <c r="D2265" s="47">
        <v>1.34768138354678</v>
      </c>
      <c r="E2265" s="47">
        <v>4.4907472896575103E-2</v>
      </c>
      <c r="F2265" s="48" t="s">
        <v>136</v>
      </c>
    </row>
    <row r="2266" spans="1:6" x14ac:dyDescent="0.2">
      <c r="A2266" s="46" t="s">
        <v>6035</v>
      </c>
      <c r="B2266" s="47" t="s">
        <v>6036</v>
      </c>
      <c r="C2266" s="47" t="s">
        <v>165</v>
      </c>
      <c r="D2266" s="47">
        <v>1.3462254525401101</v>
      </c>
      <c r="E2266" s="47">
        <v>4.5058273565934198E-2</v>
      </c>
      <c r="F2266" s="48" t="s">
        <v>136</v>
      </c>
    </row>
    <row r="2267" spans="1:6" x14ac:dyDescent="0.2">
      <c r="A2267" s="46" t="s">
        <v>3448</v>
      </c>
      <c r="B2267" s="47" t="s">
        <v>3449</v>
      </c>
      <c r="C2267" s="47" t="s">
        <v>165</v>
      </c>
      <c r="D2267" s="47">
        <v>1.3411501972464501</v>
      </c>
      <c r="E2267" s="47">
        <v>4.5587922652864099E-2</v>
      </c>
      <c r="F2267" s="48" t="s">
        <v>136</v>
      </c>
    </row>
    <row r="2268" spans="1:6" x14ac:dyDescent="0.2">
      <c r="A2268" s="46" t="s">
        <v>2054</v>
      </c>
      <c r="B2268" s="47" t="s">
        <v>2055</v>
      </c>
      <c r="C2268" s="47" t="s">
        <v>165</v>
      </c>
      <c r="D2268" s="47">
        <v>1.34114685260738</v>
      </c>
      <c r="E2268" s="47">
        <v>4.5588273741217301E-2</v>
      </c>
      <c r="F2268" s="48" t="s">
        <v>136</v>
      </c>
    </row>
    <row r="2269" spans="1:6" x14ac:dyDescent="0.2">
      <c r="A2269" s="46" t="s">
        <v>4661</v>
      </c>
      <c r="B2269" s="47" t="s">
        <v>4662</v>
      </c>
      <c r="C2269" s="47" t="s">
        <v>165</v>
      </c>
      <c r="D2269" s="47">
        <v>1.34076111332686</v>
      </c>
      <c r="E2269" s="47">
        <v>4.5628783120265401E-2</v>
      </c>
      <c r="F2269" s="48" t="s">
        <v>136</v>
      </c>
    </row>
    <row r="2270" spans="1:6" x14ac:dyDescent="0.2">
      <c r="A2270" s="46" t="s">
        <v>6037</v>
      </c>
      <c r="B2270" s="47" t="s">
        <v>6038</v>
      </c>
      <c r="C2270" s="47" t="s">
        <v>165</v>
      </c>
      <c r="D2270" s="47">
        <v>1.3318828939646801</v>
      </c>
      <c r="E2270" s="47">
        <v>4.6571165416305599E-2</v>
      </c>
      <c r="F2270" s="48" t="s">
        <v>136</v>
      </c>
    </row>
    <row r="2271" spans="1:6" x14ac:dyDescent="0.2">
      <c r="A2271" s="46" t="s">
        <v>1250</v>
      </c>
      <c r="B2271" s="47" t="s">
        <v>1251</v>
      </c>
      <c r="C2271" s="47" t="s">
        <v>165</v>
      </c>
      <c r="D2271" s="47">
        <v>1.3293105372213301</v>
      </c>
      <c r="E2271" s="47">
        <v>4.6847828240440398E-2</v>
      </c>
      <c r="F2271" s="48" t="s">
        <v>136</v>
      </c>
    </row>
    <row r="2272" spans="1:6" x14ac:dyDescent="0.2">
      <c r="A2272" s="46" t="s">
        <v>6039</v>
      </c>
      <c r="B2272" s="47" t="s">
        <v>6040</v>
      </c>
      <c r="C2272" s="47" t="s">
        <v>165</v>
      </c>
      <c r="D2272" s="47">
        <v>1.3269634257651699</v>
      </c>
      <c r="E2272" s="47">
        <v>4.7101699155827598E-2</v>
      </c>
      <c r="F2272" s="48" t="s">
        <v>136</v>
      </c>
    </row>
    <row r="2273" spans="1:6" x14ac:dyDescent="0.2">
      <c r="A2273" s="46" t="s">
        <v>1668</v>
      </c>
      <c r="B2273" s="47" t="s">
        <v>1669</v>
      </c>
      <c r="C2273" s="47" t="s">
        <v>165</v>
      </c>
      <c r="D2273" s="47">
        <v>1.32626610538729</v>
      </c>
      <c r="E2273" s="47">
        <v>4.7177388253287302E-2</v>
      </c>
      <c r="F2273" s="48" t="s">
        <v>136</v>
      </c>
    </row>
    <row r="2274" spans="1:6" x14ac:dyDescent="0.2">
      <c r="A2274" s="46" t="s">
        <v>6041</v>
      </c>
      <c r="B2274" s="47" t="s">
        <v>6042</v>
      </c>
      <c r="C2274" s="47" t="s">
        <v>165</v>
      </c>
      <c r="D2274" s="47">
        <v>1.32531292537145</v>
      </c>
      <c r="E2274" s="47">
        <v>4.7281045862739297E-2</v>
      </c>
      <c r="F2274" s="48" t="s">
        <v>136</v>
      </c>
    </row>
    <row r="2275" spans="1:6" x14ac:dyDescent="0.2">
      <c r="A2275" s="46" t="s">
        <v>2502</v>
      </c>
      <c r="B2275" s="47" t="s">
        <v>2503</v>
      </c>
      <c r="C2275" s="47" t="s">
        <v>165</v>
      </c>
      <c r="D2275" s="47">
        <v>1.32531292537145</v>
      </c>
      <c r="E2275" s="47">
        <v>4.7281045862739297E-2</v>
      </c>
      <c r="F2275" s="48" t="s">
        <v>136</v>
      </c>
    </row>
    <row r="2276" spans="1:6" x14ac:dyDescent="0.2">
      <c r="A2276" s="46" t="s">
        <v>6043</v>
      </c>
      <c r="B2276" s="47" t="s">
        <v>6044</v>
      </c>
      <c r="C2276" s="47" t="s">
        <v>165</v>
      </c>
      <c r="D2276" s="47">
        <v>1.3248731833365901</v>
      </c>
      <c r="E2276" s="47">
        <v>4.7328944221729501E-2</v>
      </c>
      <c r="F2276" s="48" t="s">
        <v>136</v>
      </c>
    </row>
    <row r="2277" spans="1:6" x14ac:dyDescent="0.2">
      <c r="A2277" s="46" t="s">
        <v>3402</v>
      </c>
      <c r="B2277" s="47" t="s">
        <v>3403</v>
      </c>
      <c r="C2277" s="47" t="s">
        <v>165</v>
      </c>
      <c r="D2277" s="47">
        <v>1.32251545815257</v>
      </c>
      <c r="E2277" s="47">
        <v>4.7586585285541202E-2</v>
      </c>
      <c r="F2277" s="48" t="s">
        <v>136</v>
      </c>
    </row>
    <row r="2278" spans="1:6" x14ac:dyDescent="0.2">
      <c r="A2278" s="46" t="s">
        <v>4347</v>
      </c>
      <c r="B2278" s="47" t="s">
        <v>4348</v>
      </c>
      <c r="C2278" s="47" t="s">
        <v>165</v>
      </c>
      <c r="D2278" s="47">
        <v>1.32009171316954</v>
      </c>
      <c r="E2278" s="47">
        <v>4.7852902714690199E-2</v>
      </c>
      <c r="F2278" s="48" t="s">
        <v>136</v>
      </c>
    </row>
    <row r="2279" spans="1:6" x14ac:dyDescent="0.2">
      <c r="A2279" s="46" t="s">
        <v>4037</v>
      </c>
      <c r="B2279" s="47" t="s">
        <v>4038</v>
      </c>
      <c r="C2279" s="47" t="s">
        <v>165</v>
      </c>
      <c r="D2279" s="47">
        <v>1.31712531127432</v>
      </c>
      <c r="E2279" s="47">
        <v>4.81808756529594E-2</v>
      </c>
      <c r="F2279" s="48" t="s">
        <v>136</v>
      </c>
    </row>
    <row r="2280" spans="1:6" x14ac:dyDescent="0.2">
      <c r="A2280" s="46" t="s">
        <v>6045</v>
      </c>
      <c r="B2280" s="47" t="s">
        <v>6046</v>
      </c>
      <c r="C2280" s="47" t="s">
        <v>165</v>
      </c>
      <c r="D2280" s="47">
        <v>1.3153799359009901</v>
      </c>
      <c r="E2280" s="47">
        <v>4.8374898199907201E-2</v>
      </c>
      <c r="F2280" s="48" t="s">
        <v>136</v>
      </c>
    </row>
    <row r="2281" spans="1:6" x14ac:dyDescent="0.2">
      <c r="A2281" s="46" t="s">
        <v>3306</v>
      </c>
      <c r="B2281" s="47" t="s">
        <v>3307</v>
      </c>
      <c r="C2281" s="47" t="s">
        <v>165</v>
      </c>
      <c r="D2281" s="47">
        <v>1.31275465708665</v>
      </c>
      <c r="E2281" s="47">
        <v>4.8668206590779597E-2</v>
      </c>
      <c r="F2281" s="48" t="s">
        <v>136</v>
      </c>
    </row>
    <row r="2282" spans="1:6" x14ac:dyDescent="0.2">
      <c r="A2282" s="46" t="s">
        <v>2140</v>
      </c>
      <c r="B2282" s="47" t="s">
        <v>2141</v>
      </c>
      <c r="C2282" s="47" t="s">
        <v>165</v>
      </c>
      <c r="D2282" s="47">
        <v>1.31258235562418</v>
      </c>
      <c r="E2282" s="47">
        <v>4.8687518986372497E-2</v>
      </c>
      <c r="F2282" s="48" t="s">
        <v>136</v>
      </c>
    </row>
    <row r="2283" spans="1:6" x14ac:dyDescent="0.2">
      <c r="A2283" s="46" t="s">
        <v>6047</v>
      </c>
      <c r="B2283" s="47" t="s">
        <v>6048</v>
      </c>
      <c r="C2283" s="47" t="s">
        <v>165</v>
      </c>
      <c r="D2283" s="47">
        <v>1.31154474988431</v>
      </c>
      <c r="E2283" s="47">
        <v>4.8803981083125399E-2</v>
      </c>
      <c r="F2283" s="48" t="s">
        <v>136</v>
      </c>
    </row>
    <row r="2284" spans="1:6" x14ac:dyDescent="0.2">
      <c r="A2284" s="46" t="s">
        <v>6049</v>
      </c>
      <c r="B2284" s="47" t="s">
        <v>6050</v>
      </c>
      <c r="C2284" s="47" t="s">
        <v>165</v>
      </c>
      <c r="D2284" s="47">
        <v>1.31089496431483</v>
      </c>
      <c r="E2284" s="47">
        <v>4.88770555969072E-2</v>
      </c>
      <c r="F2284" s="48" t="s">
        <v>136</v>
      </c>
    </row>
    <row r="2285" spans="1:6" x14ac:dyDescent="0.2">
      <c r="A2285" s="46" t="s">
        <v>6051</v>
      </c>
      <c r="B2285" s="47" t="s">
        <v>6052</v>
      </c>
      <c r="C2285" s="47" t="s">
        <v>165</v>
      </c>
      <c r="D2285" s="47">
        <v>1.31089496431483</v>
      </c>
      <c r="E2285" s="47">
        <v>4.88770555969072E-2</v>
      </c>
      <c r="F2285" s="48" t="s">
        <v>136</v>
      </c>
    </row>
    <row r="2286" spans="1:6" x14ac:dyDescent="0.2">
      <c r="A2286" s="46" t="s">
        <v>6053</v>
      </c>
      <c r="B2286" s="47" t="s">
        <v>6054</v>
      </c>
      <c r="C2286" s="47" t="s">
        <v>165</v>
      </c>
      <c r="D2286" s="47">
        <v>1.31089496431483</v>
      </c>
      <c r="E2286" s="47">
        <v>4.88770555969072E-2</v>
      </c>
      <c r="F2286" s="48" t="s">
        <v>136</v>
      </c>
    </row>
    <row r="2287" spans="1:6" x14ac:dyDescent="0.2">
      <c r="A2287" s="46" t="s">
        <v>6055</v>
      </c>
      <c r="B2287" s="47" t="s">
        <v>6056</v>
      </c>
      <c r="C2287" s="47" t="s">
        <v>165</v>
      </c>
      <c r="D2287" s="47">
        <v>1.31089496431483</v>
      </c>
      <c r="E2287" s="47">
        <v>4.88770555969072E-2</v>
      </c>
      <c r="F2287" s="48" t="s">
        <v>136</v>
      </c>
    </row>
    <row r="2288" spans="1:6" x14ac:dyDescent="0.2">
      <c r="A2288" s="46" t="s">
        <v>6057</v>
      </c>
      <c r="B2288" s="47" t="s">
        <v>6058</v>
      </c>
      <c r="C2288" s="47" t="s">
        <v>165</v>
      </c>
      <c r="D2288" s="47">
        <v>1.31089496431483</v>
      </c>
      <c r="E2288" s="47">
        <v>4.88770555969072E-2</v>
      </c>
      <c r="F2288" s="48" t="s">
        <v>136</v>
      </c>
    </row>
    <row r="2289" spans="1:6" x14ac:dyDescent="0.2">
      <c r="A2289" s="46" t="s">
        <v>6059</v>
      </c>
      <c r="B2289" s="47" t="s">
        <v>6060</v>
      </c>
      <c r="C2289" s="47" t="s">
        <v>165</v>
      </c>
      <c r="D2289" s="47">
        <v>1.31089496431483</v>
      </c>
      <c r="E2289" s="47">
        <v>4.88770555969072E-2</v>
      </c>
      <c r="F2289" s="48" t="s">
        <v>136</v>
      </c>
    </row>
    <row r="2290" spans="1:6" x14ac:dyDescent="0.2">
      <c r="A2290" s="46" t="s">
        <v>6061</v>
      </c>
      <c r="B2290" s="47" t="s">
        <v>6062</v>
      </c>
      <c r="C2290" s="47" t="s">
        <v>165</v>
      </c>
      <c r="D2290" s="47">
        <v>1.31089496431483</v>
      </c>
      <c r="E2290" s="47">
        <v>4.88770555969072E-2</v>
      </c>
      <c r="F2290" s="48" t="s">
        <v>136</v>
      </c>
    </row>
    <row r="2291" spans="1:6" x14ac:dyDescent="0.2">
      <c r="A2291" s="46" t="s">
        <v>3699</v>
      </c>
      <c r="B2291" s="47" t="s">
        <v>3700</v>
      </c>
      <c r="C2291" s="47" t="s">
        <v>165</v>
      </c>
      <c r="D2291" s="47">
        <v>1.31089496431483</v>
      </c>
      <c r="E2291" s="47">
        <v>4.88770555969072E-2</v>
      </c>
      <c r="F2291" s="48" t="s">
        <v>136</v>
      </c>
    </row>
    <row r="2292" spans="1:6" x14ac:dyDescent="0.2">
      <c r="A2292" s="46" t="s">
        <v>3701</v>
      </c>
      <c r="B2292" s="47" t="s">
        <v>3702</v>
      </c>
      <c r="C2292" s="47" t="s">
        <v>165</v>
      </c>
      <c r="D2292" s="47">
        <v>1.31089496431483</v>
      </c>
      <c r="E2292" s="47">
        <v>4.88770555969072E-2</v>
      </c>
      <c r="F2292" s="48" t="s">
        <v>136</v>
      </c>
    </row>
    <row r="2293" spans="1:6" x14ac:dyDescent="0.2">
      <c r="A2293" s="46" t="s">
        <v>6063</v>
      </c>
      <c r="B2293" s="47" t="s">
        <v>6064</v>
      </c>
      <c r="C2293" s="47" t="s">
        <v>165</v>
      </c>
      <c r="D2293" s="47">
        <v>1.31089496431483</v>
      </c>
      <c r="E2293" s="47">
        <v>4.88770555969072E-2</v>
      </c>
      <c r="F2293" s="48" t="s">
        <v>136</v>
      </c>
    </row>
    <row r="2294" spans="1:6" x14ac:dyDescent="0.2">
      <c r="A2294" s="46" t="s">
        <v>6065</v>
      </c>
      <c r="B2294" s="47" t="s">
        <v>6066</v>
      </c>
      <c r="C2294" s="47" t="s">
        <v>165</v>
      </c>
      <c r="D2294" s="47">
        <v>1.31089496431483</v>
      </c>
      <c r="E2294" s="47">
        <v>4.88770555969072E-2</v>
      </c>
      <c r="F2294" s="48" t="s">
        <v>136</v>
      </c>
    </row>
    <row r="2295" spans="1:6" x14ac:dyDescent="0.2">
      <c r="A2295" s="46" t="s">
        <v>6067</v>
      </c>
      <c r="B2295" s="47" t="s">
        <v>6068</v>
      </c>
      <c r="C2295" s="47" t="s">
        <v>165</v>
      </c>
      <c r="D2295" s="47">
        <v>1.31089496431483</v>
      </c>
      <c r="E2295" s="47">
        <v>4.88770555969072E-2</v>
      </c>
      <c r="F2295" s="48" t="s">
        <v>136</v>
      </c>
    </row>
    <row r="2296" spans="1:6" x14ac:dyDescent="0.2">
      <c r="A2296" s="46" t="s">
        <v>3703</v>
      </c>
      <c r="B2296" s="47" t="s">
        <v>3704</v>
      </c>
      <c r="C2296" s="47" t="s">
        <v>165</v>
      </c>
      <c r="D2296" s="47">
        <v>1.31089496431483</v>
      </c>
      <c r="E2296" s="47">
        <v>4.88770555969072E-2</v>
      </c>
      <c r="F2296" s="48" t="s">
        <v>136</v>
      </c>
    </row>
    <row r="2297" spans="1:6" x14ac:dyDescent="0.2">
      <c r="A2297" s="46" t="s">
        <v>6069</v>
      </c>
      <c r="B2297" s="47" t="s">
        <v>6070</v>
      </c>
      <c r="C2297" s="47" t="s">
        <v>165</v>
      </c>
      <c r="D2297" s="47">
        <v>1.31089496431483</v>
      </c>
      <c r="E2297" s="47">
        <v>4.88770555969072E-2</v>
      </c>
      <c r="F2297" s="48" t="s">
        <v>136</v>
      </c>
    </row>
    <row r="2298" spans="1:6" x14ac:dyDescent="0.2">
      <c r="A2298" s="46" t="s">
        <v>6071</v>
      </c>
      <c r="B2298" s="47" t="s">
        <v>6072</v>
      </c>
      <c r="C2298" s="47" t="s">
        <v>165</v>
      </c>
      <c r="D2298" s="47">
        <v>1.31089496431483</v>
      </c>
      <c r="E2298" s="47">
        <v>4.88770555969072E-2</v>
      </c>
      <c r="F2298" s="48" t="s">
        <v>136</v>
      </c>
    </row>
    <row r="2299" spans="1:6" x14ac:dyDescent="0.2">
      <c r="A2299" s="46" t="s">
        <v>1418</v>
      </c>
      <c r="B2299" s="47" t="s">
        <v>1419</v>
      </c>
      <c r="C2299" s="47" t="s">
        <v>165</v>
      </c>
      <c r="D2299" s="47">
        <v>1.3076777873469301</v>
      </c>
      <c r="E2299" s="47">
        <v>4.9240472611796898E-2</v>
      </c>
      <c r="F2299" s="48" t="s">
        <v>136</v>
      </c>
    </row>
    <row r="2300" spans="1:6" x14ac:dyDescent="0.2">
      <c r="A2300" s="46" t="s">
        <v>6073</v>
      </c>
      <c r="B2300" s="47" t="s">
        <v>6074</v>
      </c>
      <c r="C2300" s="47" t="s">
        <v>165</v>
      </c>
      <c r="D2300" s="47">
        <v>1.3073828954187501</v>
      </c>
      <c r="E2300" s="47">
        <v>4.9273918924112502E-2</v>
      </c>
      <c r="F2300" s="48" t="s">
        <v>136</v>
      </c>
    </row>
    <row r="2301" spans="1:6" x14ac:dyDescent="0.2">
      <c r="A2301" s="46" t="s">
        <v>6075</v>
      </c>
      <c r="B2301" s="47" t="s">
        <v>6076</v>
      </c>
      <c r="C2301" s="47" t="s">
        <v>165</v>
      </c>
      <c r="D2301" s="47">
        <v>1.3073828954187501</v>
      </c>
      <c r="E2301" s="47">
        <v>4.9273918924112502E-2</v>
      </c>
      <c r="F2301" s="48" t="s">
        <v>136</v>
      </c>
    </row>
    <row r="2302" spans="1:6" x14ac:dyDescent="0.2">
      <c r="A2302" s="46" t="s">
        <v>6077</v>
      </c>
      <c r="B2302" s="47" t="s">
        <v>6078</v>
      </c>
      <c r="C2302" s="47" t="s">
        <v>165</v>
      </c>
      <c r="D2302" s="47">
        <v>1.3067816623619399</v>
      </c>
      <c r="E2302" s="47">
        <v>4.9342180497660898E-2</v>
      </c>
      <c r="F2302" s="48" t="s">
        <v>136</v>
      </c>
    </row>
    <row r="2303" spans="1:6" x14ac:dyDescent="0.2">
      <c r="A2303" s="46" t="s">
        <v>6079</v>
      </c>
      <c r="B2303" s="47" t="s">
        <v>6080</v>
      </c>
      <c r="C2303" s="47" t="s">
        <v>165</v>
      </c>
      <c r="D2303" s="47">
        <v>1.3067816623619399</v>
      </c>
      <c r="E2303" s="47">
        <v>4.9342180497660898E-2</v>
      </c>
      <c r="F2303" s="48" t="s">
        <v>136</v>
      </c>
    </row>
    <row r="2304" spans="1:6" x14ac:dyDescent="0.2">
      <c r="A2304" s="46" t="s">
        <v>4621</v>
      </c>
      <c r="B2304" s="47" t="s">
        <v>4622</v>
      </c>
      <c r="C2304" s="47" t="s">
        <v>165</v>
      </c>
      <c r="D2304" s="47">
        <v>1.3067816623619399</v>
      </c>
      <c r="E2304" s="47">
        <v>4.9342180497660898E-2</v>
      </c>
      <c r="F2304" s="48" t="s">
        <v>136</v>
      </c>
    </row>
    <row r="2305" spans="1:6" x14ac:dyDescent="0.2">
      <c r="A2305" s="46" t="s">
        <v>6081</v>
      </c>
      <c r="B2305" s="47" t="s">
        <v>6082</v>
      </c>
      <c r="C2305" s="47" t="s">
        <v>165</v>
      </c>
      <c r="D2305" s="47">
        <v>1.3067816623619399</v>
      </c>
      <c r="E2305" s="47">
        <v>4.9342180497660898E-2</v>
      </c>
      <c r="F2305" s="48" t="s">
        <v>136</v>
      </c>
    </row>
    <row r="2306" spans="1:6" x14ac:dyDescent="0.2">
      <c r="A2306" s="46" t="s">
        <v>6083</v>
      </c>
      <c r="B2306" s="47" t="s">
        <v>6084</v>
      </c>
      <c r="C2306" s="47" t="s">
        <v>165</v>
      </c>
      <c r="D2306" s="47">
        <v>1.3067816623619399</v>
      </c>
      <c r="E2306" s="47">
        <v>4.9342180497660898E-2</v>
      </c>
      <c r="F2306" s="48" t="s">
        <v>136</v>
      </c>
    </row>
    <row r="2307" spans="1:6" x14ac:dyDescent="0.2">
      <c r="A2307" s="46" t="s">
        <v>3510</v>
      </c>
      <c r="B2307" s="47" t="s">
        <v>3511</v>
      </c>
      <c r="C2307" s="47" t="s">
        <v>165</v>
      </c>
      <c r="D2307" s="47">
        <v>1.3067816623619399</v>
      </c>
      <c r="E2307" s="47">
        <v>4.9342180497660898E-2</v>
      </c>
      <c r="F2307" s="48" t="s">
        <v>136</v>
      </c>
    </row>
    <row r="2308" spans="1:6" x14ac:dyDescent="0.2">
      <c r="A2308" s="46" t="s">
        <v>6085</v>
      </c>
      <c r="B2308" s="47" t="s">
        <v>6086</v>
      </c>
      <c r="C2308" s="47" t="s">
        <v>165</v>
      </c>
      <c r="D2308" s="47">
        <v>1.3067816623619399</v>
      </c>
      <c r="E2308" s="47">
        <v>4.9342180497660898E-2</v>
      </c>
      <c r="F2308" s="48" t="s">
        <v>136</v>
      </c>
    </row>
    <row r="2309" spans="1:6" x14ac:dyDescent="0.2">
      <c r="A2309" s="46" t="s">
        <v>1788</v>
      </c>
      <c r="B2309" s="47" t="s">
        <v>1789</v>
      </c>
      <c r="C2309" s="47" t="s">
        <v>165</v>
      </c>
      <c r="D2309" s="47">
        <v>1.3067816623619399</v>
      </c>
      <c r="E2309" s="47">
        <v>4.9342180497660898E-2</v>
      </c>
      <c r="F2309" s="48" t="s">
        <v>136</v>
      </c>
    </row>
    <row r="2310" spans="1:6" x14ac:dyDescent="0.2">
      <c r="A2310" s="46" t="s">
        <v>6087</v>
      </c>
      <c r="B2310" s="47" t="s">
        <v>6088</v>
      </c>
      <c r="C2310" s="47" t="s">
        <v>165</v>
      </c>
      <c r="D2310" s="47">
        <v>1.3067816623619399</v>
      </c>
      <c r="E2310" s="47">
        <v>4.9342180497660898E-2</v>
      </c>
      <c r="F2310" s="48" t="s">
        <v>136</v>
      </c>
    </row>
    <row r="2311" spans="1:6" x14ac:dyDescent="0.2">
      <c r="A2311" s="46" t="s">
        <v>6089</v>
      </c>
      <c r="B2311" s="47" t="s">
        <v>6090</v>
      </c>
      <c r="C2311" s="47" t="s">
        <v>165</v>
      </c>
      <c r="D2311" s="47">
        <v>1.3067816623619399</v>
      </c>
      <c r="E2311" s="47">
        <v>4.9342180497660898E-2</v>
      </c>
      <c r="F2311" s="48" t="s">
        <v>136</v>
      </c>
    </row>
    <row r="2312" spans="1:6" x14ac:dyDescent="0.2">
      <c r="A2312" s="46" t="s">
        <v>3512</v>
      </c>
      <c r="B2312" s="47" t="s">
        <v>3513</v>
      </c>
      <c r="C2312" s="47" t="s">
        <v>165</v>
      </c>
      <c r="D2312" s="47">
        <v>1.3067816623619399</v>
      </c>
      <c r="E2312" s="47">
        <v>4.9342180497660898E-2</v>
      </c>
      <c r="F2312" s="48" t="s">
        <v>136</v>
      </c>
    </row>
    <row r="2313" spans="1:6" x14ac:dyDescent="0.2">
      <c r="A2313" s="46" t="s">
        <v>3514</v>
      </c>
      <c r="B2313" s="47" t="s">
        <v>3515</v>
      </c>
      <c r="C2313" s="47" t="s">
        <v>165</v>
      </c>
      <c r="D2313" s="47">
        <v>1.3067816623619399</v>
      </c>
      <c r="E2313" s="47">
        <v>4.9342180497660898E-2</v>
      </c>
      <c r="F2313" s="48" t="s">
        <v>136</v>
      </c>
    </row>
    <row r="2314" spans="1:6" x14ac:dyDescent="0.2">
      <c r="A2314" s="46" t="s">
        <v>6091</v>
      </c>
      <c r="B2314" s="47" t="s">
        <v>6092</v>
      </c>
      <c r="C2314" s="47" t="s">
        <v>165</v>
      </c>
      <c r="D2314" s="47">
        <v>1.3067816623619399</v>
      </c>
      <c r="E2314" s="47">
        <v>4.9342180497660898E-2</v>
      </c>
      <c r="F2314" s="48" t="s">
        <v>136</v>
      </c>
    </row>
    <row r="2315" spans="1:6" x14ac:dyDescent="0.2">
      <c r="A2315" s="46" t="s">
        <v>6093</v>
      </c>
      <c r="B2315" s="47" t="s">
        <v>6094</v>
      </c>
      <c r="C2315" s="47" t="s">
        <v>165</v>
      </c>
      <c r="D2315" s="47">
        <v>1.3067816623619399</v>
      </c>
      <c r="E2315" s="47">
        <v>4.9342180497660898E-2</v>
      </c>
      <c r="F2315" s="48" t="s">
        <v>136</v>
      </c>
    </row>
    <row r="2316" spans="1:6" x14ac:dyDescent="0.2">
      <c r="A2316" s="46" t="s">
        <v>6095</v>
      </c>
      <c r="B2316" s="47" t="s">
        <v>6096</v>
      </c>
      <c r="C2316" s="47" t="s">
        <v>165</v>
      </c>
      <c r="D2316" s="47">
        <v>1.3063263592582399</v>
      </c>
      <c r="E2316" s="47">
        <v>4.93939366888611E-2</v>
      </c>
      <c r="F2316" s="48" t="s">
        <v>136</v>
      </c>
    </row>
    <row r="2317" spans="1:6" x14ac:dyDescent="0.2">
      <c r="A2317" s="46" t="s">
        <v>1282</v>
      </c>
      <c r="B2317" s="47" t="s">
        <v>1283</v>
      </c>
      <c r="C2317" s="47" t="s">
        <v>165</v>
      </c>
      <c r="D2317" s="47">
        <v>1.30536393002936</v>
      </c>
      <c r="E2317" s="47">
        <v>4.9503518742953397E-2</v>
      </c>
      <c r="F2317" s="48" t="s">
        <v>136</v>
      </c>
    </row>
    <row r="2318" spans="1:6" x14ac:dyDescent="0.2">
      <c r="A2318" s="46" t="s">
        <v>6097</v>
      </c>
      <c r="B2318" s="47" t="s">
        <v>6098</v>
      </c>
      <c r="C2318" s="47" t="s">
        <v>165</v>
      </c>
      <c r="D2318" s="47">
        <v>1.3045104902375</v>
      </c>
      <c r="E2318" s="47">
        <v>4.9600894632159602E-2</v>
      </c>
      <c r="F2318" s="48" t="s">
        <v>136</v>
      </c>
    </row>
    <row r="2319" spans="1:6" x14ac:dyDescent="0.2">
      <c r="A2319" s="46" t="s">
        <v>6099</v>
      </c>
      <c r="B2319" s="47" t="s">
        <v>6100</v>
      </c>
      <c r="C2319" s="47" t="s">
        <v>165</v>
      </c>
      <c r="D2319" s="47">
        <v>1.3045104902375</v>
      </c>
      <c r="E2319" s="47">
        <v>4.9600894632159602E-2</v>
      </c>
      <c r="F2319" s="48" t="s">
        <v>136</v>
      </c>
    </row>
    <row r="2320" spans="1:6" x14ac:dyDescent="0.2">
      <c r="A2320" s="46" t="s">
        <v>1866</v>
      </c>
      <c r="B2320" s="47" t="s">
        <v>1867</v>
      </c>
      <c r="C2320" s="47" t="s">
        <v>165</v>
      </c>
      <c r="D2320" s="47">
        <v>1.3045104902375</v>
      </c>
      <c r="E2320" s="47">
        <v>4.9600894632159602E-2</v>
      </c>
      <c r="F2320" s="48" t="s">
        <v>136</v>
      </c>
    </row>
    <row r="2321" spans="1:6" x14ac:dyDescent="0.2">
      <c r="A2321" s="46" t="s">
        <v>476</v>
      </c>
      <c r="B2321" s="47" t="s">
        <v>477</v>
      </c>
      <c r="C2321" s="47" t="s">
        <v>165</v>
      </c>
      <c r="D2321" s="47">
        <v>1.3039468764667701</v>
      </c>
      <c r="E2321" s="47">
        <v>4.9665306906127499E-2</v>
      </c>
      <c r="F2321" s="48" t="s">
        <v>136</v>
      </c>
    </row>
    <row r="2322" spans="1:6" x14ac:dyDescent="0.2">
      <c r="A2322" s="46" t="s">
        <v>2200</v>
      </c>
      <c r="B2322" s="47" t="s">
        <v>2201</v>
      </c>
      <c r="C2322" s="47" t="s">
        <v>165</v>
      </c>
      <c r="D2322" s="47">
        <v>1.30253120050396</v>
      </c>
      <c r="E2322" s="47">
        <v>4.9827465772870103E-2</v>
      </c>
      <c r="F2322" s="48" t="s">
        <v>136</v>
      </c>
    </row>
    <row r="2323" spans="1:6" x14ac:dyDescent="0.2">
      <c r="A2323" s="46" t="s">
        <v>2202</v>
      </c>
      <c r="B2323" s="47" t="s">
        <v>2203</v>
      </c>
      <c r="C2323" s="47" t="s">
        <v>165</v>
      </c>
      <c r="D2323" s="47">
        <v>1.30253120050396</v>
      </c>
      <c r="E2323" s="47">
        <v>4.9827465772870103E-2</v>
      </c>
      <c r="F2323" s="48" t="s">
        <v>136</v>
      </c>
    </row>
    <row r="2324" spans="1:6" x14ac:dyDescent="0.2">
      <c r="A2324" s="46" t="s">
        <v>6101</v>
      </c>
      <c r="B2324" s="47" t="s">
        <v>6102</v>
      </c>
      <c r="C2324" s="47" t="s">
        <v>165</v>
      </c>
      <c r="D2324" s="47">
        <v>1.30253120050396</v>
      </c>
      <c r="E2324" s="47">
        <v>4.9827465772870103E-2</v>
      </c>
      <c r="F2324" s="48" t="s">
        <v>136</v>
      </c>
    </row>
    <row r="2325" spans="1:6" x14ac:dyDescent="0.2">
      <c r="A2325" s="46" t="s">
        <v>6103</v>
      </c>
      <c r="B2325" s="47" t="s">
        <v>6104</v>
      </c>
      <c r="C2325" s="47" t="s">
        <v>165</v>
      </c>
      <c r="D2325" s="47">
        <v>1.30253120050396</v>
      </c>
      <c r="E2325" s="47">
        <v>4.9827465772870103E-2</v>
      </c>
      <c r="F2325" s="48" t="s">
        <v>136</v>
      </c>
    </row>
    <row r="2326" spans="1:6" x14ac:dyDescent="0.2">
      <c r="A2326" s="46" t="s">
        <v>2424</v>
      </c>
      <c r="B2326" s="47" t="s">
        <v>2425</v>
      </c>
      <c r="C2326" s="47" t="s">
        <v>904</v>
      </c>
      <c r="D2326" s="47">
        <v>6.3909217523156103</v>
      </c>
      <c r="E2326" s="47">
        <v>4.0651656545042496E-7</v>
      </c>
      <c r="F2326" s="48" t="s">
        <v>136</v>
      </c>
    </row>
    <row r="2327" spans="1:6" x14ac:dyDescent="0.2">
      <c r="A2327" s="46" t="s">
        <v>2420</v>
      </c>
      <c r="B2327" s="47" t="s">
        <v>2421</v>
      </c>
      <c r="C2327" s="47" t="s">
        <v>904</v>
      </c>
      <c r="D2327" s="47">
        <v>6.0543720393487996</v>
      </c>
      <c r="E2327" s="47">
        <v>8.82323731960345E-7</v>
      </c>
      <c r="F2327" s="48" t="s">
        <v>136</v>
      </c>
    </row>
    <row r="2328" spans="1:6" x14ac:dyDescent="0.2">
      <c r="A2328" s="46" t="s">
        <v>2700</v>
      </c>
      <c r="B2328" s="47" t="s">
        <v>2701</v>
      </c>
      <c r="C2328" s="47" t="s">
        <v>904</v>
      </c>
      <c r="D2328" s="47">
        <v>5.5772574238576498</v>
      </c>
      <c r="E2328" s="47">
        <v>2.6469307309130298E-6</v>
      </c>
      <c r="F2328" s="48" t="s">
        <v>136</v>
      </c>
    </row>
    <row r="2329" spans="1:6" x14ac:dyDescent="0.2">
      <c r="A2329" s="46" t="s">
        <v>2432</v>
      </c>
      <c r="B2329" s="47" t="s">
        <v>2433</v>
      </c>
      <c r="C2329" s="47" t="s">
        <v>904</v>
      </c>
      <c r="D2329" s="47">
        <v>5.3312251662167398</v>
      </c>
      <c r="E2329" s="47">
        <v>4.6641749676017497E-6</v>
      </c>
      <c r="F2329" s="48" t="s">
        <v>136</v>
      </c>
    </row>
    <row r="2330" spans="1:6" x14ac:dyDescent="0.2">
      <c r="A2330" s="46" t="s">
        <v>2900</v>
      </c>
      <c r="B2330" s="47" t="s">
        <v>2901</v>
      </c>
      <c r="C2330" s="47" t="s">
        <v>904</v>
      </c>
      <c r="D2330" s="47">
        <v>5.2825341849713103</v>
      </c>
      <c r="E2330" s="47">
        <v>5.2175403337717903E-6</v>
      </c>
      <c r="F2330" s="48" t="s">
        <v>136</v>
      </c>
    </row>
    <row r="2331" spans="1:6" x14ac:dyDescent="0.2">
      <c r="A2331" s="46" t="s">
        <v>933</v>
      </c>
      <c r="B2331" s="47" t="s">
        <v>934</v>
      </c>
      <c r="C2331" s="47" t="s">
        <v>904</v>
      </c>
      <c r="D2331" s="47">
        <v>5.1060066437982101</v>
      </c>
      <c r="E2331" s="47">
        <v>7.8341765802114496E-6</v>
      </c>
      <c r="F2331" s="48" t="s">
        <v>136</v>
      </c>
    </row>
    <row r="2332" spans="1:6" x14ac:dyDescent="0.2">
      <c r="A2332" s="46" t="s">
        <v>967</v>
      </c>
      <c r="B2332" s="47" t="s">
        <v>968</v>
      </c>
      <c r="C2332" s="47" t="s">
        <v>904</v>
      </c>
      <c r="D2332" s="47">
        <v>5.0190742392297603</v>
      </c>
      <c r="E2332" s="47">
        <v>9.5703046047268498E-6</v>
      </c>
      <c r="F2332" s="48" t="s">
        <v>136</v>
      </c>
    </row>
    <row r="2333" spans="1:6" x14ac:dyDescent="0.2">
      <c r="A2333" s="46" t="s">
        <v>902</v>
      </c>
      <c r="B2333" s="47" t="s">
        <v>903</v>
      </c>
      <c r="C2333" s="47" t="s">
        <v>904</v>
      </c>
      <c r="D2333" s="47">
        <v>4.9248038870860196</v>
      </c>
      <c r="E2333" s="47">
        <v>1.1890390366263001E-5</v>
      </c>
      <c r="F2333" s="48" t="s">
        <v>136</v>
      </c>
    </row>
    <row r="2334" spans="1:6" x14ac:dyDescent="0.2">
      <c r="A2334" s="46" t="s">
        <v>929</v>
      </c>
      <c r="B2334" s="47" t="s">
        <v>930</v>
      </c>
      <c r="C2334" s="47" t="s">
        <v>904</v>
      </c>
      <c r="D2334" s="47">
        <v>4.9063116689427897</v>
      </c>
      <c r="E2334" s="47">
        <v>1.2407615625961801E-5</v>
      </c>
      <c r="F2334" s="48" t="s">
        <v>136</v>
      </c>
    </row>
    <row r="2335" spans="1:6" x14ac:dyDescent="0.2">
      <c r="A2335" s="46" t="s">
        <v>925</v>
      </c>
      <c r="B2335" s="47" t="s">
        <v>926</v>
      </c>
      <c r="C2335" s="47" t="s">
        <v>904</v>
      </c>
      <c r="D2335" s="47">
        <v>4.7626470381378905</v>
      </c>
      <c r="E2335" s="47">
        <v>1.7272410932422801E-5</v>
      </c>
      <c r="F2335" s="48" t="s">
        <v>136</v>
      </c>
    </row>
    <row r="2336" spans="1:6" x14ac:dyDescent="0.2">
      <c r="A2336" s="46" t="s">
        <v>963</v>
      </c>
      <c r="B2336" s="47" t="s">
        <v>964</v>
      </c>
      <c r="C2336" s="47" t="s">
        <v>904</v>
      </c>
      <c r="D2336" s="47">
        <v>4.6072325745351996</v>
      </c>
      <c r="E2336" s="47">
        <v>2.4704008350955902E-5</v>
      </c>
      <c r="F2336" s="48" t="s">
        <v>136</v>
      </c>
    </row>
    <row r="2337" spans="1:6" x14ac:dyDescent="0.2">
      <c r="A2337" s="46" t="s">
        <v>2906</v>
      </c>
      <c r="B2337" s="47" t="s">
        <v>2907</v>
      </c>
      <c r="C2337" s="47" t="s">
        <v>904</v>
      </c>
      <c r="D2337" s="47">
        <v>4.55995007536026</v>
      </c>
      <c r="E2337" s="47">
        <v>2.7545453359117603E-5</v>
      </c>
      <c r="F2337" s="48" t="s">
        <v>136</v>
      </c>
    </row>
    <row r="2338" spans="1:6" x14ac:dyDescent="0.2">
      <c r="A2338" s="46" t="s">
        <v>2564</v>
      </c>
      <c r="B2338" s="47" t="s">
        <v>2565</v>
      </c>
      <c r="C2338" s="47" t="s">
        <v>904</v>
      </c>
      <c r="D2338" s="47">
        <v>4.2714500624247904</v>
      </c>
      <c r="E2338" s="47">
        <v>5.3524169527568705E-5</v>
      </c>
      <c r="F2338" s="48" t="s">
        <v>136</v>
      </c>
    </row>
    <row r="2339" spans="1:6" x14ac:dyDescent="0.2">
      <c r="A2339" s="46" t="s">
        <v>2672</v>
      </c>
      <c r="B2339" s="47" t="s">
        <v>2673</v>
      </c>
      <c r="C2339" s="47" t="s">
        <v>904</v>
      </c>
      <c r="D2339" s="47">
        <v>4.2593256237156805</v>
      </c>
      <c r="E2339" s="47">
        <v>5.5039486862485006E-5</v>
      </c>
      <c r="F2339" s="48" t="s">
        <v>136</v>
      </c>
    </row>
    <row r="2340" spans="1:6" x14ac:dyDescent="0.2">
      <c r="A2340" s="46" t="s">
        <v>2464</v>
      </c>
      <c r="B2340" s="47" t="s">
        <v>2465</v>
      </c>
      <c r="C2340" s="47" t="s">
        <v>904</v>
      </c>
      <c r="D2340" s="47">
        <v>4.0270317789721499</v>
      </c>
      <c r="E2340" s="47">
        <v>9.3965454996652008E-5</v>
      </c>
      <c r="F2340" s="48" t="s">
        <v>136</v>
      </c>
    </row>
    <row r="2341" spans="1:6" x14ac:dyDescent="0.2">
      <c r="A2341" s="46" t="s">
        <v>2994</v>
      </c>
      <c r="B2341" s="47" t="s">
        <v>2995</v>
      </c>
      <c r="C2341" s="47" t="s">
        <v>904</v>
      </c>
      <c r="D2341" s="47">
        <v>3.8864053751555501</v>
      </c>
      <c r="E2341" s="47">
        <v>1.2989565519339199E-4</v>
      </c>
      <c r="F2341" s="48" t="s">
        <v>136</v>
      </c>
    </row>
    <row r="2342" spans="1:6" x14ac:dyDescent="0.2">
      <c r="A2342" s="46" t="s">
        <v>2594</v>
      </c>
      <c r="B2342" s="47" t="s">
        <v>2595</v>
      </c>
      <c r="C2342" s="47" t="s">
        <v>904</v>
      </c>
      <c r="D2342" s="47">
        <v>3.8360057846759301</v>
      </c>
      <c r="E2342" s="47">
        <v>1.45879482942395E-4</v>
      </c>
      <c r="F2342" s="48" t="s">
        <v>136</v>
      </c>
    </row>
    <row r="2343" spans="1:6" x14ac:dyDescent="0.2">
      <c r="A2343" s="46" t="s">
        <v>3004</v>
      </c>
      <c r="B2343" s="47" t="s">
        <v>3005</v>
      </c>
      <c r="C2343" s="47" t="s">
        <v>904</v>
      </c>
      <c r="D2343" s="47">
        <v>3.7904325974303101</v>
      </c>
      <c r="E2343" s="47">
        <v>1.62019542896892E-4</v>
      </c>
      <c r="F2343" s="48" t="s">
        <v>136</v>
      </c>
    </row>
    <row r="2344" spans="1:6" x14ac:dyDescent="0.2">
      <c r="A2344" s="46" t="s">
        <v>4901</v>
      </c>
      <c r="B2344" s="47" t="s">
        <v>4902</v>
      </c>
      <c r="C2344" s="47" t="s">
        <v>904</v>
      </c>
      <c r="D2344" s="47">
        <v>3.73381273129332</v>
      </c>
      <c r="E2344" s="47">
        <v>1.8458111653138999E-4</v>
      </c>
      <c r="F2344" s="48" t="s">
        <v>136</v>
      </c>
    </row>
    <row r="2345" spans="1:6" x14ac:dyDescent="0.2">
      <c r="A2345" s="46" t="s">
        <v>4903</v>
      </c>
      <c r="B2345" s="47" t="s">
        <v>4904</v>
      </c>
      <c r="C2345" s="47" t="s">
        <v>904</v>
      </c>
      <c r="D2345" s="47">
        <v>3.73381273129332</v>
      </c>
      <c r="E2345" s="47">
        <v>1.8458111653138999E-4</v>
      </c>
      <c r="F2345" s="48" t="s">
        <v>136</v>
      </c>
    </row>
    <row r="2346" spans="1:6" x14ac:dyDescent="0.2">
      <c r="A2346" s="46" t="s">
        <v>2958</v>
      </c>
      <c r="B2346" s="47" t="s">
        <v>2959</v>
      </c>
      <c r="C2346" s="47" t="s">
        <v>904</v>
      </c>
      <c r="D2346" s="47">
        <v>3.6900364732121602</v>
      </c>
      <c r="E2346" s="47">
        <v>2.0415664812561699E-4</v>
      </c>
      <c r="F2346" s="48" t="s">
        <v>136</v>
      </c>
    </row>
    <row r="2347" spans="1:6" x14ac:dyDescent="0.2">
      <c r="A2347" s="46" t="s">
        <v>2454</v>
      </c>
      <c r="B2347" s="47" t="s">
        <v>2455</v>
      </c>
      <c r="C2347" s="47" t="s">
        <v>904</v>
      </c>
      <c r="D2347" s="47">
        <v>3.68521206230022</v>
      </c>
      <c r="E2347" s="47">
        <v>2.06437189443698E-4</v>
      </c>
      <c r="F2347" s="48" t="s">
        <v>136</v>
      </c>
    </row>
    <row r="2348" spans="1:6" x14ac:dyDescent="0.2">
      <c r="A2348" s="46" t="s">
        <v>2950</v>
      </c>
      <c r="B2348" s="47" t="s">
        <v>2951</v>
      </c>
      <c r="C2348" s="47" t="s">
        <v>904</v>
      </c>
      <c r="D2348" s="47">
        <v>3.6387672853834099</v>
      </c>
      <c r="E2348" s="47">
        <v>2.2973793580657699E-4</v>
      </c>
      <c r="F2348" s="48" t="s">
        <v>136</v>
      </c>
    </row>
    <row r="2349" spans="1:6" x14ac:dyDescent="0.2">
      <c r="A2349" s="46" t="s">
        <v>2440</v>
      </c>
      <c r="B2349" s="47" t="s">
        <v>2441</v>
      </c>
      <c r="C2349" s="47" t="s">
        <v>904</v>
      </c>
      <c r="D2349" s="47">
        <v>3.5120146683859499</v>
      </c>
      <c r="E2349" s="47">
        <v>3.0759929206891298E-4</v>
      </c>
      <c r="F2349" s="48" t="s">
        <v>136</v>
      </c>
    </row>
    <row r="2350" spans="1:6" x14ac:dyDescent="0.2">
      <c r="A2350" s="46" t="s">
        <v>2436</v>
      </c>
      <c r="B2350" s="47" t="s">
        <v>2437</v>
      </c>
      <c r="C2350" s="47" t="s">
        <v>904</v>
      </c>
      <c r="D2350" s="47">
        <v>3.5071204652310302</v>
      </c>
      <c r="E2350" s="47">
        <v>3.1108533244287998E-4</v>
      </c>
      <c r="F2350" s="48" t="s">
        <v>136</v>
      </c>
    </row>
    <row r="2351" spans="1:6" x14ac:dyDescent="0.2">
      <c r="A2351" s="46" t="s">
        <v>935</v>
      </c>
      <c r="B2351" s="47" t="s">
        <v>936</v>
      </c>
      <c r="C2351" s="47" t="s">
        <v>904</v>
      </c>
      <c r="D2351" s="47">
        <v>3.5031516621604899</v>
      </c>
      <c r="E2351" s="47">
        <v>3.1394121725107399E-4</v>
      </c>
      <c r="F2351" s="48" t="s">
        <v>136</v>
      </c>
    </row>
    <row r="2352" spans="1:6" x14ac:dyDescent="0.2">
      <c r="A2352" s="46" t="s">
        <v>939</v>
      </c>
      <c r="B2352" s="47" t="s">
        <v>940</v>
      </c>
      <c r="C2352" s="47" t="s">
        <v>904</v>
      </c>
      <c r="D2352" s="47">
        <v>3.5031516621604899</v>
      </c>
      <c r="E2352" s="47">
        <v>3.1394121725107399E-4</v>
      </c>
      <c r="F2352" s="48" t="s">
        <v>136</v>
      </c>
    </row>
    <row r="2353" spans="1:6" x14ac:dyDescent="0.2">
      <c r="A2353" s="46" t="s">
        <v>943</v>
      </c>
      <c r="B2353" s="47" t="s">
        <v>944</v>
      </c>
      <c r="C2353" s="47" t="s">
        <v>904</v>
      </c>
      <c r="D2353" s="47">
        <v>3.5031516621604899</v>
      </c>
      <c r="E2353" s="47">
        <v>3.1394121725107399E-4</v>
      </c>
      <c r="F2353" s="48" t="s">
        <v>136</v>
      </c>
    </row>
    <row r="2354" spans="1:6" x14ac:dyDescent="0.2">
      <c r="A2354" s="46" t="s">
        <v>1007</v>
      </c>
      <c r="B2354" s="47" t="s">
        <v>1008</v>
      </c>
      <c r="C2354" s="47" t="s">
        <v>904</v>
      </c>
      <c r="D2354" s="47">
        <v>3.4352040409933098</v>
      </c>
      <c r="E2354" s="47">
        <v>3.6710978381429901E-4</v>
      </c>
      <c r="F2354" s="48" t="s">
        <v>136</v>
      </c>
    </row>
    <row r="2355" spans="1:6" x14ac:dyDescent="0.2">
      <c r="A2355" s="46" t="s">
        <v>2458</v>
      </c>
      <c r="B2355" s="47" t="s">
        <v>2459</v>
      </c>
      <c r="C2355" s="47" t="s">
        <v>904</v>
      </c>
      <c r="D2355" s="47">
        <v>3.4344555060688302</v>
      </c>
      <c r="E2355" s="47">
        <v>3.6774306711632998E-4</v>
      </c>
      <c r="F2355" s="48" t="s">
        <v>136</v>
      </c>
    </row>
    <row r="2356" spans="1:6" x14ac:dyDescent="0.2">
      <c r="A2356" s="46" t="s">
        <v>927</v>
      </c>
      <c r="B2356" s="47" t="s">
        <v>928</v>
      </c>
      <c r="C2356" s="47" t="s">
        <v>904</v>
      </c>
      <c r="D2356" s="47">
        <v>3.3832892174675298</v>
      </c>
      <c r="E2356" s="47">
        <v>4.1372406441618302E-4</v>
      </c>
      <c r="F2356" s="48" t="s">
        <v>136</v>
      </c>
    </row>
    <row r="2357" spans="1:6" x14ac:dyDescent="0.2">
      <c r="A2357" s="46" t="s">
        <v>959</v>
      </c>
      <c r="B2357" s="47" t="s">
        <v>960</v>
      </c>
      <c r="C2357" s="47" t="s">
        <v>904</v>
      </c>
      <c r="D2357" s="47">
        <v>3.3403933972056001</v>
      </c>
      <c r="E2357" s="47">
        <v>4.5667433264312698E-4</v>
      </c>
      <c r="F2357" s="48" t="s">
        <v>136</v>
      </c>
    </row>
    <row r="2358" spans="1:6" x14ac:dyDescent="0.2">
      <c r="A2358" s="46" t="s">
        <v>2476</v>
      </c>
      <c r="B2358" s="47" t="s">
        <v>2477</v>
      </c>
      <c r="C2358" s="47" t="s">
        <v>904</v>
      </c>
      <c r="D2358" s="47">
        <v>3.1458555806882398</v>
      </c>
      <c r="E2358" s="47">
        <v>7.1473396258868395E-4</v>
      </c>
      <c r="F2358" s="48" t="s">
        <v>136</v>
      </c>
    </row>
    <row r="2359" spans="1:6" x14ac:dyDescent="0.2">
      <c r="A2359" s="46" t="s">
        <v>971</v>
      </c>
      <c r="B2359" s="47" t="s">
        <v>972</v>
      </c>
      <c r="C2359" s="47" t="s">
        <v>904</v>
      </c>
      <c r="D2359" s="47">
        <v>3.0921354050858199</v>
      </c>
      <c r="E2359" s="47">
        <v>8.0884367717862899E-4</v>
      </c>
      <c r="F2359" s="48" t="s">
        <v>136</v>
      </c>
    </row>
    <row r="2360" spans="1:6" x14ac:dyDescent="0.2">
      <c r="A2360" s="46" t="s">
        <v>2632</v>
      </c>
      <c r="B2360" s="47" t="s">
        <v>2633</v>
      </c>
      <c r="C2360" s="47" t="s">
        <v>904</v>
      </c>
      <c r="D2360" s="47">
        <v>3.01406232435387</v>
      </c>
      <c r="E2360" s="47">
        <v>9.6813891145687103E-4</v>
      </c>
      <c r="F2360" s="48" t="s">
        <v>136</v>
      </c>
    </row>
    <row r="2361" spans="1:6" x14ac:dyDescent="0.2">
      <c r="A2361" s="46" t="s">
        <v>2902</v>
      </c>
      <c r="B2361" s="47" t="s">
        <v>2903</v>
      </c>
      <c r="C2361" s="47" t="s">
        <v>904</v>
      </c>
      <c r="D2361" s="47">
        <v>2.9856340997495598</v>
      </c>
      <c r="E2361" s="47">
        <v>1.0336318908947899E-3</v>
      </c>
      <c r="F2361" s="48" t="s">
        <v>136</v>
      </c>
    </row>
    <row r="2362" spans="1:6" x14ac:dyDescent="0.2">
      <c r="A2362" s="46" t="s">
        <v>2948</v>
      </c>
      <c r="B2362" s="47" t="s">
        <v>2949</v>
      </c>
      <c r="C2362" s="47" t="s">
        <v>904</v>
      </c>
      <c r="D2362" s="47">
        <v>2.9820694478498999</v>
      </c>
      <c r="E2362" s="47">
        <v>1.04215076617273E-3</v>
      </c>
      <c r="F2362" s="48" t="s">
        <v>136</v>
      </c>
    </row>
    <row r="2363" spans="1:6" x14ac:dyDescent="0.2">
      <c r="A2363" s="46" t="s">
        <v>2512</v>
      </c>
      <c r="B2363" s="47" t="s">
        <v>2513</v>
      </c>
      <c r="C2363" s="47" t="s">
        <v>904</v>
      </c>
      <c r="D2363" s="47">
        <v>2.8666651096937699</v>
      </c>
      <c r="E2363" s="47">
        <v>1.35936126426498E-3</v>
      </c>
      <c r="F2363" s="48" t="s">
        <v>136</v>
      </c>
    </row>
    <row r="2364" spans="1:6" x14ac:dyDescent="0.2">
      <c r="A2364" s="46" t="s">
        <v>2636</v>
      </c>
      <c r="B2364" s="47" t="s">
        <v>2637</v>
      </c>
      <c r="C2364" s="47" t="s">
        <v>904</v>
      </c>
      <c r="D2364" s="47">
        <v>2.8572000950372898</v>
      </c>
      <c r="E2364" s="47">
        <v>1.3893123777114799E-3</v>
      </c>
      <c r="F2364" s="48" t="s">
        <v>136</v>
      </c>
    </row>
    <row r="2365" spans="1:6" x14ac:dyDescent="0.2">
      <c r="A2365" s="46" t="s">
        <v>6105</v>
      </c>
      <c r="B2365" s="47" t="s">
        <v>6106</v>
      </c>
      <c r="C2365" s="47" t="s">
        <v>904</v>
      </c>
      <c r="D2365" s="47">
        <v>2.7575614561293698</v>
      </c>
      <c r="E2365" s="47">
        <v>1.74758594758489E-3</v>
      </c>
      <c r="F2365" s="48" t="s">
        <v>136</v>
      </c>
    </row>
    <row r="2366" spans="1:6" x14ac:dyDescent="0.2">
      <c r="A2366" s="46" t="s">
        <v>6107</v>
      </c>
      <c r="B2366" s="47" t="s">
        <v>6108</v>
      </c>
      <c r="C2366" s="47" t="s">
        <v>904</v>
      </c>
      <c r="D2366" s="47">
        <v>2.7231902501682401</v>
      </c>
      <c r="E2366" s="47">
        <v>1.8915148265185699E-3</v>
      </c>
      <c r="F2366" s="48" t="s">
        <v>136</v>
      </c>
    </row>
    <row r="2367" spans="1:6" x14ac:dyDescent="0.2">
      <c r="A2367" s="46" t="s">
        <v>2572</v>
      </c>
      <c r="B2367" s="47" t="s">
        <v>2573</v>
      </c>
      <c r="C2367" s="47" t="s">
        <v>904</v>
      </c>
      <c r="D2367" s="47">
        <v>2.70853695344019</v>
      </c>
      <c r="E2367" s="47">
        <v>1.95642429176047E-3</v>
      </c>
      <c r="F2367" s="48" t="s">
        <v>136</v>
      </c>
    </row>
    <row r="2368" spans="1:6" x14ac:dyDescent="0.2">
      <c r="A2368" s="46" t="s">
        <v>2946</v>
      </c>
      <c r="B2368" s="47" t="s">
        <v>2947</v>
      </c>
      <c r="C2368" s="47" t="s">
        <v>904</v>
      </c>
      <c r="D2368" s="47">
        <v>2.6734494845141001</v>
      </c>
      <c r="E2368" s="47">
        <v>2.1210480910064701E-3</v>
      </c>
      <c r="F2368" s="48" t="s">
        <v>136</v>
      </c>
    </row>
    <row r="2369" spans="1:6" x14ac:dyDescent="0.2">
      <c r="A2369" s="46" t="s">
        <v>2580</v>
      </c>
      <c r="B2369" s="47" t="s">
        <v>2581</v>
      </c>
      <c r="C2369" s="47" t="s">
        <v>904</v>
      </c>
      <c r="D2369" s="47">
        <v>2.65786862294294</v>
      </c>
      <c r="E2369" s="47">
        <v>2.1985248410322702E-3</v>
      </c>
      <c r="F2369" s="48" t="s">
        <v>136</v>
      </c>
    </row>
    <row r="2370" spans="1:6" x14ac:dyDescent="0.2">
      <c r="A2370" s="46" t="s">
        <v>2584</v>
      </c>
      <c r="B2370" s="47" t="s">
        <v>2585</v>
      </c>
      <c r="C2370" s="47" t="s">
        <v>904</v>
      </c>
      <c r="D2370" s="47">
        <v>2.5834856000380602</v>
      </c>
      <c r="E2370" s="47">
        <v>2.6092422365840101E-3</v>
      </c>
      <c r="F2370" s="48" t="s">
        <v>136</v>
      </c>
    </row>
    <row r="2371" spans="1:6" x14ac:dyDescent="0.2">
      <c r="A2371" s="46" t="s">
        <v>2588</v>
      </c>
      <c r="B2371" s="47" t="s">
        <v>2589</v>
      </c>
      <c r="C2371" s="47" t="s">
        <v>904</v>
      </c>
      <c r="D2371" s="47">
        <v>2.5109974366385699</v>
      </c>
      <c r="E2371" s="47">
        <v>3.0832061483815599E-3</v>
      </c>
      <c r="F2371" s="48" t="s">
        <v>136</v>
      </c>
    </row>
    <row r="2372" spans="1:6" x14ac:dyDescent="0.2">
      <c r="A2372" s="46" t="s">
        <v>4827</v>
      </c>
      <c r="B2372" s="47" t="s">
        <v>4828</v>
      </c>
      <c r="C2372" s="47" t="s">
        <v>904</v>
      </c>
      <c r="D2372" s="47">
        <v>2.3565668693352202</v>
      </c>
      <c r="E2372" s="47">
        <v>4.3998019784213197E-3</v>
      </c>
      <c r="F2372" s="48" t="s">
        <v>136</v>
      </c>
    </row>
    <row r="2373" spans="1:6" x14ac:dyDescent="0.2">
      <c r="A2373" s="46" t="s">
        <v>2972</v>
      </c>
      <c r="B2373" s="47" t="s">
        <v>2973</v>
      </c>
      <c r="C2373" s="47" t="s">
        <v>904</v>
      </c>
      <c r="D2373" s="47">
        <v>2.26987611121708</v>
      </c>
      <c r="E2373" s="47">
        <v>5.3718501431097698E-3</v>
      </c>
      <c r="F2373" s="48" t="s">
        <v>136</v>
      </c>
    </row>
    <row r="2374" spans="1:6" x14ac:dyDescent="0.2">
      <c r="A2374" s="46" t="s">
        <v>2518</v>
      </c>
      <c r="B2374" s="47" t="s">
        <v>2519</v>
      </c>
      <c r="C2374" s="47" t="s">
        <v>904</v>
      </c>
      <c r="D2374" s="47">
        <v>2.2104242922532702</v>
      </c>
      <c r="E2374" s="47">
        <v>6.1599290181279104E-3</v>
      </c>
      <c r="F2374" s="48" t="s">
        <v>136</v>
      </c>
    </row>
    <row r="2375" spans="1:6" x14ac:dyDescent="0.2">
      <c r="A2375" s="46" t="s">
        <v>2462</v>
      </c>
      <c r="B2375" s="47" t="s">
        <v>2463</v>
      </c>
      <c r="C2375" s="47" t="s">
        <v>904</v>
      </c>
      <c r="D2375" s="47">
        <v>2.1350042893325698</v>
      </c>
      <c r="E2375" s="47">
        <v>7.3281729539412801E-3</v>
      </c>
      <c r="F2375" s="48" t="s">
        <v>136</v>
      </c>
    </row>
    <row r="2376" spans="1:6" x14ac:dyDescent="0.2">
      <c r="A2376" s="46" t="s">
        <v>2500</v>
      </c>
      <c r="B2376" s="47" t="s">
        <v>2501</v>
      </c>
      <c r="C2376" s="47" t="s">
        <v>904</v>
      </c>
      <c r="D2376" s="47">
        <v>2.1221935195207102</v>
      </c>
      <c r="E2376" s="47">
        <v>7.5475583717327203E-3</v>
      </c>
      <c r="F2376" s="48" t="s">
        <v>136</v>
      </c>
    </row>
    <row r="2377" spans="1:6" x14ac:dyDescent="0.2">
      <c r="A2377" s="46" t="s">
        <v>6109</v>
      </c>
      <c r="B2377" s="47" t="s">
        <v>6110</v>
      </c>
      <c r="C2377" s="47" t="s">
        <v>904</v>
      </c>
      <c r="D2377" s="47">
        <v>2.1174742592340299</v>
      </c>
      <c r="E2377" s="47">
        <v>7.6300211318856203E-3</v>
      </c>
      <c r="F2377" s="48" t="s">
        <v>136</v>
      </c>
    </row>
    <row r="2378" spans="1:6" x14ac:dyDescent="0.2">
      <c r="A2378" s="46" t="s">
        <v>4775</v>
      </c>
      <c r="B2378" s="47" t="s">
        <v>4776</v>
      </c>
      <c r="C2378" s="47" t="s">
        <v>904</v>
      </c>
      <c r="D2378" s="47">
        <v>2.0750482190653901</v>
      </c>
      <c r="E2378" s="47">
        <v>8.4130172798960994E-3</v>
      </c>
      <c r="F2378" s="48" t="s">
        <v>136</v>
      </c>
    </row>
    <row r="2379" spans="1:6" x14ac:dyDescent="0.2">
      <c r="A2379" s="46" t="s">
        <v>4823</v>
      </c>
      <c r="B2379" s="47" t="s">
        <v>4824</v>
      </c>
      <c r="C2379" s="47" t="s">
        <v>904</v>
      </c>
      <c r="D2379" s="47">
        <v>2.00930063491754</v>
      </c>
      <c r="E2379" s="47">
        <v>9.7881218035803901E-3</v>
      </c>
      <c r="F2379" s="48" t="s">
        <v>136</v>
      </c>
    </row>
    <row r="2380" spans="1:6" x14ac:dyDescent="0.2">
      <c r="A2380" s="46" t="s">
        <v>2992</v>
      </c>
      <c r="B2380" s="47" t="s">
        <v>2993</v>
      </c>
      <c r="C2380" s="47" t="s">
        <v>904</v>
      </c>
      <c r="D2380" s="47">
        <v>1.9936355555850001</v>
      </c>
      <c r="E2380" s="47">
        <v>1.01476258104823E-2</v>
      </c>
      <c r="F2380" s="48" t="s">
        <v>136</v>
      </c>
    </row>
    <row r="2381" spans="1:6" x14ac:dyDescent="0.2">
      <c r="A2381" s="46" t="s">
        <v>2428</v>
      </c>
      <c r="B2381" s="47" t="s">
        <v>2429</v>
      </c>
      <c r="C2381" s="47" t="s">
        <v>904</v>
      </c>
      <c r="D2381" s="47">
        <v>1.96852668762482</v>
      </c>
      <c r="E2381" s="47">
        <v>1.07516052918147E-2</v>
      </c>
      <c r="F2381" s="48" t="s">
        <v>136</v>
      </c>
    </row>
    <row r="2382" spans="1:6" x14ac:dyDescent="0.2">
      <c r="A2382" s="46" t="s">
        <v>6111</v>
      </c>
      <c r="B2382" s="47" t="s">
        <v>6112</v>
      </c>
      <c r="C2382" s="47" t="s">
        <v>904</v>
      </c>
      <c r="D2382" s="47">
        <v>1.9561743228744399</v>
      </c>
      <c r="E2382" s="47">
        <v>1.1061796817939999E-2</v>
      </c>
      <c r="F2382" s="48" t="s">
        <v>136</v>
      </c>
    </row>
    <row r="2383" spans="1:6" x14ac:dyDescent="0.2">
      <c r="A2383" s="46" t="s">
        <v>2910</v>
      </c>
      <c r="B2383" s="47" t="s">
        <v>2911</v>
      </c>
      <c r="C2383" s="47" t="s">
        <v>904</v>
      </c>
      <c r="D2383" s="47">
        <v>1.94860341054482</v>
      </c>
      <c r="E2383" s="47">
        <v>1.12563241087166E-2</v>
      </c>
      <c r="F2383" s="48" t="s">
        <v>136</v>
      </c>
    </row>
    <row r="2384" spans="1:6" x14ac:dyDescent="0.2">
      <c r="A2384" s="46" t="s">
        <v>2912</v>
      </c>
      <c r="B2384" s="47" t="s">
        <v>2913</v>
      </c>
      <c r="C2384" s="47" t="s">
        <v>904</v>
      </c>
      <c r="D2384" s="47">
        <v>1.94796333677692</v>
      </c>
      <c r="E2384" s="47">
        <v>1.12729261841673E-2</v>
      </c>
      <c r="F2384" s="48" t="s">
        <v>136</v>
      </c>
    </row>
    <row r="2385" spans="1:6" x14ac:dyDescent="0.2">
      <c r="A2385" s="46" t="s">
        <v>6113</v>
      </c>
      <c r="B2385" s="47" t="s">
        <v>6114</v>
      </c>
      <c r="C2385" s="47" t="s">
        <v>904</v>
      </c>
      <c r="D2385" s="47">
        <v>1.9456219596706799</v>
      </c>
      <c r="E2385" s="47">
        <v>1.13338651295475E-2</v>
      </c>
      <c r="F2385" s="48" t="s">
        <v>136</v>
      </c>
    </row>
    <row r="2386" spans="1:6" x14ac:dyDescent="0.2">
      <c r="A2386" s="46" t="s">
        <v>2416</v>
      </c>
      <c r="B2386" s="47" t="s">
        <v>2417</v>
      </c>
      <c r="C2386" s="47" t="s">
        <v>904</v>
      </c>
      <c r="D2386" s="47">
        <v>1.94071531014288</v>
      </c>
      <c r="E2386" s="47">
        <v>1.1462640972643601E-2</v>
      </c>
      <c r="F2386" s="48" t="s">
        <v>136</v>
      </c>
    </row>
    <row r="2387" spans="1:6" x14ac:dyDescent="0.2">
      <c r="A2387" s="46" t="s">
        <v>6115</v>
      </c>
      <c r="B2387" s="47" t="s">
        <v>6116</v>
      </c>
      <c r="C2387" s="47" t="s">
        <v>904</v>
      </c>
      <c r="D2387" s="47">
        <v>1.9374219564153798</v>
      </c>
      <c r="E2387" s="47">
        <v>1.15498951996208E-2</v>
      </c>
      <c r="F2387" s="48" t="s">
        <v>136</v>
      </c>
    </row>
    <row r="2388" spans="1:6" x14ac:dyDescent="0.2">
      <c r="A2388" s="46" t="s">
        <v>3008</v>
      </c>
      <c r="B2388" s="47" t="s">
        <v>3009</v>
      </c>
      <c r="C2388" s="47" t="s">
        <v>904</v>
      </c>
      <c r="D2388" s="47">
        <v>1.8951373103829301</v>
      </c>
      <c r="E2388" s="47">
        <v>1.2731005026684301E-2</v>
      </c>
      <c r="F2388" s="48" t="s">
        <v>136</v>
      </c>
    </row>
    <row r="2389" spans="1:6" x14ac:dyDescent="0.2">
      <c r="A2389" s="46" t="s">
        <v>2980</v>
      </c>
      <c r="B2389" s="47" t="s">
        <v>2981</v>
      </c>
      <c r="C2389" s="47" t="s">
        <v>904</v>
      </c>
      <c r="D2389" s="47">
        <v>1.89463886155279</v>
      </c>
      <c r="E2389" s="47">
        <v>1.27456250547933E-2</v>
      </c>
      <c r="F2389" s="48" t="s">
        <v>136</v>
      </c>
    </row>
    <row r="2390" spans="1:6" x14ac:dyDescent="0.2">
      <c r="A2390" s="46" t="s">
        <v>4165</v>
      </c>
      <c r="B2390" s="47" t="s">
        <v>4166</v>
      </c>
      <c r="C2390" s="47" t="s">
        <v>904</v>
      </c>
      <c r="D2390" s="47">
        <v>1.84630699099983</v>
      </c>
      <c r="E2390" s="47">
        <v>1.42460022631067E-2</v>
      </c>
      <c r="F2390" s="48" t="s">
        <v>136</v>
      </c>
    </row>
    <row r="2391" spans="1:6" x14ac:dyDescent="0.2">
      <c r="A2391" s="46" t="s">
        <v>4877</v>
      </c>
      <c r="B2391" s="47" t="s">
        <v>4878</v>
      </c>
      <c r="C2391" s="47" t="s">
        <v>904</v>
      </c>
      <c r="D2391" s="47">
        <v>1.81675741029905</v>
      </c>
      <c r="E2391" s="47">
        <v>1.5249043022189501E-2</v>
      </c>
      <c r="F2391" s="48" t="s">
        <v>136</v>
      </c>
    </row>
    <row r="2392" spans="1:6" x14ac:dyDescent="0.2">
      <c r="A2392" s="46" t="s">
        <v>983</v>
      </c>
      <c r="B2392" s="47" t="s">
        <v>984</v>
      </c>
      <c r="C2392" s="47" t="s">
        <v>904</v>
      </c>
      <c r="D2392" s="47">
        <v>1.8131916582191399</v>
      </c>
      <c r="E2392" s="47">
        <v>1.5374759880245101E-2</v>
      </c>
      <c r="F2392" s="48" t="s">
        <v>136</v>
      </c>
    </row>
    <row r="2393" spans="1:6" x14ac:dyDescent="0.2">
      <c r="A2393" s="46" t="s">
        <v>6117</v>
      </c>
      <c r="B2393" s="47" t="s">
        <v>6118</v>
      </c>
      <c r="C2393" s="47" t="s">
        <v>904</v>
      </c>
      <c r="D2393" s="47">
        <v>1.80640304118619</v>
      </c>
      <c r="E2393" s="47">
        <v>1.5616976572987201E-2</v>
      </c>
      <c r="F2393" s="48" t="s">
        <v>136</v>
      </c>
    </row>
    <row r="2394" spans="1:6" x14ac:dyDescent="0.2">
      <c r="A2394" s="46" t="s">
        <v>2492</v>
      </c>
      <c r="B2394" s="47" t="s">
        <v>2493</v>
      </c>
      <c r="C2394" s="47" t="s">
        <v>904</v>
      </c>
      <c r="D2394" s="47">
        <v>1.7971896395061902</v>
      </c>
      <c r="E2394" s="47">
        <v>1.59518244101618E-2</v>
      </c>
      <c r="F2394" s="48" t="s">
        <v>136</v>
      </c>
    </row>
    <row r="2395" spans="1:6" x14ac:dyDescent="0.2">
      <c r="A2395" s="46" t="s">
        <v>3622</v>
      </c>
      <c r="B2395" s="47" t="s">
        <v>3623</v>
      </c>
      <c r="C2395" s="47" t="s">
        <v>904</v>
      </c>
      <c r="D2395" s="47">
        <v>1.7791556104925599</v>
      </c>
      <c r="E2395" s="47">
        <v>1.6628167457355E-2</v>
      </c>
      <c r="F2395" s="48" t="s">
        <v>136</v>
      </c>
    </row>
    <row r="2396" spans="1:6" x14ac:dyDescent="0.2">
      <c r="A2396" s="46" t="s">
        <v>2974</v>
      </c>
      <c r="B2396" s="47" t="s">
        <v>2975</v>
      </c>
      <c r="C2396" s="47" t="s">
        <v>904</v>
      </c>
      <c r="D2396" s="47">
        <v>1.7534957780063198</v>
      </c>
      <c r="E2396" s="47">
        <v>1.7640229133413E-2</v>
      </c>
      <c r="F2396" s="48" t="s">
        <v>136</v>
      </c>
    </row>
    <row r="2397" spans="1:6" x14ac:dyDescent="0.2">
      <c r="A2397" s="46" t="s">
        <v>6119</v>
      </c>
      <c r="B2397" s="47" t="s">
        <v>6120</v>
      </c>
      <c r="C2397" s="47" t="s">
        <v>904</v>
      </c>
      <c r="D2397" s="47">
        <v>1.73569682212105</v>
      </c>
      <c r="E2397" s="47">
        <v>1.8378208652689899E-2</v>
      </c>
      <c r="F2397" s="48" t="s">
        <v>136</v>
      </c>
    </row>
    <row r="2398" spans="1:6" x14ac:dyDescent="0.2">
      <c r="A2398" s="46" t="s">
        <v>4845</v>
      </c>
      <c r="B2398" s="47" t="s">
        <v>4846</v>
      </c>
      <c r="C2398" s="47" t="s">
        <v>904</v>
      </c>
      <c r="D2398" s="47">
        <v>1.71790247824766</v>
      </c>
      <c r="E2398" s="47">
        <v>1.9146858235380301E-2</v>
      </c>
      <c r="F2398" s="48" t="s">
        <v>136</v>
      </c>
    </row>
    <row r="2399" spans="1:6" x14ac:dyDescent="0.2">
      <c r="A2399" s="46" t="s">
        <v>2968</v>
      </c>
      <c r="B2399" s="47" t="s">
        <v>2969</v>
      </c>
      <c r="C2399" s="47" t="s">
        <v>904</v>
      </c>
      <c r="D2399" s="47">
        <v>1.6984757522418601</v>
      </c>
      <c r="E2399" s="47">
        <v>2.00227741067475E-2</v>
      </c>
      <c r="F2399" s="48" t="s">
        <v>136</v>
      </c>
    </row>
    <row r="2400" spans="1:6" x14ac:dyDescent="0.2">
      <c r="A2400" s="46" t="s">
        <v>2954</v>
      </c>
      <c r="B2400" s="47" t="s">
        <v>2955</v>
      </c>
      <c r="C2400" s="47" t="s">
        <v>904</v>
      </c>
      <c r="D2400" s="47">
        <v>1.69297330548646</v>
      </c>
      <c r="E2400" s="47">
        <v>2.0278073576864401E-2</v>
      </c>
      <c r="F2400" s="48" t="s">
        <v>136</v>
      </c>
    </row>
    <row r="2401" spans="1:6" x14ac:dyDescent="0.2">
      <c r="A2401" s="46" t="s">
        <v>6121</v>
      </c>
      <c r="B2401" s="47" t="s">
        <v>6122</v>
      </c>
      <c r="C2401" s="47" t="s">
        <v>904</v>
      </c>
      <c r="D2401" s="47">
        <v>1.69297330548646</v>
      </c>
      <c r="E2401" s="47">
        <v>2.0278073576864401E-2</v>
      </c>
      <c r="F2401" s="48" t="s">
        <v>136</v>
      </c>
    </row>
    <row r="2402" spans="1:6" x14ac:dyDescent="0.2">
      <c r="A2402" s="46" t="s">
        <v>4179</v>
      </c>
      <c r="B2402" s="47" t="s">
        <v>4180</v>
      </c>
      <c r="C2402" s="47" t="s">
        <v>904</v>
      </c>
      <c r="D2402" s="47">
        <v>1.67823213664497</v>
      </c>
      <c r="E2402" s="47">
        <v>2.0978182698626901E-2</v>
      </c>
      <c r="F2402" s="48" t="s">
        <v>136</v>
      </c>
    </row>
    <row r="2403" spans="1:6" x14ac:dyDescent="0.2">
      <c r="A2403" s="46" t="s">
        <v>2926</v>
      </c>
      <c r="B2403" s="47" t="s">
        <v>2927</v>
      </c>
      <c r="C2403" s="47" t="s">
        <v>904</v>
      </c>
      <c r="D2403" s="47">
        <v>1.6689464204781599</v>
      </c>
      <c r="E2403" s="47">
        <v>2.1431549888599299E-2</v>
      </c>
      <c r="F2403" s="48" t="s">
        <v>136</v>
      </c>
    </row>
    <row r="2404" spans="1:6" x14ac:dyDescent="0.2">
      <c r="A2404" s="46" t="s">
        <v>6123</v>
      </c>
      <c r="B2404" s="47" t="s">
        <v>6124</v>
      </c>
      <c r="C2404" s="47" t="s">
        <v>904</v>
      </c>
      <c r="D2404" s="47">
        <v>1.66309477656909</v>
      </c>
      <c r="E2404" s="47">
        <v>2.1722270795961E-2</v>
      </c>
      <c r="F2404" s="48" t="s">
        <v>136</v>
      </c>
    </row>
    <row r="2405" spans="1:6" x14ac:dyDescent="0.2">
      <c r="A2405" s="46" t="s">
        <v>6125</v>
      </c>
      <c r="B2405" s="47" t="s">
        <v>6126</v>
      </c>
      <c r="C2405" s="47" t="s">
        <v>904</v>
      </c>
      <c r="D2405" s="47">
        <v>1.65378137663141</v>
      </c>
      <c r="E2405" s="47">
        <v>2.2193133385632401E-2</v>
      </c>
      <c r="F2405" s="48" t="s">
        <v>136</v>
      </c>
    </row>
    <row r="2406" spans="1:6" x14ac:dyDescent="0.2">
      <c r="A2406" s="46" t="s">
        <v>2472</v>
      </c>
      <c r="B2406" s="47" t="s">
        <v>2473</v>
      </c>
      <c r="C2406" s="47" t="s">
        <v>904</v>
      </c>
      <c r="D2406" s="47">
        <v>1.6489413875599701</v>
      </c>
      <c r="E2406" s="47">
        <v>2.2441847788166502E-2</v>
      </c>
      <c r="F2406" s="48" t="s">
        <v>136</v>
      </c>
    </row>
    <row r="2407" spans="1:6" x14ac:dyDescent="0.2">
      <c r="A2407" s="46" t="s">
        <v>6127</v>
      </c>
      <c r="B2407" s="47" t="s">
        <v>6128</v>
      </c>
      <c r="C2407" s="47" t="s">
        <v>904</v>
      </c>
      <c r="D2407" s="47">
        <v>1.64507495575078</v>
      </c>
      <c r="E2407" s="47">
        <v>2.2642534818431301E-2</v>
      </c>
      <c r="F2407" s="48" t="s">
        <v>136</v>
      </c>
    </row>
    <row r="2408" spans="1:6" x14ac:dyDescent="0.2">
      <c r="A2408" s="46" t="s">
        <v>4199</v>
      </c>
      <c r="B2408" s="47" t="s">
        <v>4200</v>
      </c>
      <c r="C2408" s="47" t="s">
        <v>904</v>
      </c>
      <c r="D2408" s="47">
        <v>1.60399299059853</v>
      </c>
      <c r="E2408" s="47">
        <v>2.4888974881248801E-2</v>
      </c>
      <c r="F2408" s="48" t="s">
        <v>136</v>
      </c>
    </row>
    <row r="2409" spans="1:6" x14ac:dyDescent="0.2">
      <c r="A2409" s="46" t="s">
        <v>6129</v>
      </c>
      <c r="B2409" s="47" t="s">
        <v>6130</v>
      </c>
      <c r="C2409" s="47" t="s">
        <v>904</v>
      </c>
      <c r="D2409" s="47">
        <v>1.5949459828424799</v>
      </c>
      <c r="E2409" s="47">
        <v>2.5412887691072299E-2</v>
      </c>
      <c r="F2409" s="48" t="s">
        <v>136</v>
      </c>
    </row>
    <row r="2410" spans="1:6" x14ac:dyDescent="0.2">
      <c r="A2410" s="46" t="s">
        <v>2448</v>
      </c>
      <c r="B2410" s="47" t="s">
        <v>2449</v>
      </c>
      <c r="C2410" s="47" t="s">
        <v>904</v>
      </c>
      <c r="D2410" s="47">
        <v>1.5113277634928801</v>
      </c>
      <c r="E2410" s="47">
        <v>3.08086193586369E-2</v>
      </c>
      <c r="F2410" s="48" t="s">
        <v>136</v>
      </c>
    </row>
    <row r="2411" spans="1:6" x14ac:dyDescent="0.2">
      <c r="A2411" s="46" t="s">
        <v>6131</v>
      </c>
      <c r="B2411" s="47" t="s">
        <v>6132</v>
      </c>
      <c r="C2411" s="47" t="s">
        <v>904</v>
      </c>
      <c r="D2411" s="47">
        <v>1.4978522270033501</v>
      </c>
      <c r="E2411" s="47">
        <v>3.17795521742592E-2</v>
      </c>
      <c r="F2411" s="48" t="s">
        <v>136</v>
      </c>
    </row>
    <row r="2412" spans="1:6" x14ac:dyDescent="0.2">
      <c r="A2412" s="46" t="s">
        <v>4847</v>
      </c>
      <c r="B2412" s="47" t="s">
        <v>4848</v>
      </c>
      <c r="C2412" s="47" t="s">
        <v>904</v>
      </c>
      <c r="D2412" s="47">
        <v>1.4933051810122999</v>
      </c>
      <c r="E2412" s="47">
        <v>3.2114030757678103E-2</v>
      </c>
      <c r="F2412" s="48" t="s">
        <v>136</v>
      </c>
    </row>
    <row r="2413" spans="1:6" x14ac:dyDescent="0.2">
      <c r="A2413" s="46" t="s">
        <v>6133</v>
      </c>
      <c r="B2413" s="47" t="s">
        <v>6134</v>
      </c>
      <c r="C2413" s="47" t="s">
        <v>904</v>
      </c>
      <c r="D2413" s="47">
        <v>1.4900869162152999</v>
      </c>
      <c r="E2413" s="47">
        <v>3.2352890196979303E-2</v>
      </c>
      <c r="F2413" s="48" t="s">
        <v>136</v>
      </c>
    </row>
    <row r="2414" spans="1:6" x14ac:dyDescent="0.2">
      <c r="A2414" s="46" t="s">
        <v>2956</v>
      </c>
      <c r="B2414" s="47" t="s">
        <v>2957</v>
      </c>
      <c r="C2414" s="47" t="s">
        <v>904</v>
      </c>
      <c r="D2414" s="47">
        <v>1.4891045148231101</v>
      </c>
      <c r="E2414" s="47">
        <v>3.2426157302553597E-2</v>
      </c>
      <c r="F2414" s="48" t="s">
        <v>136</v>
      </c>
    </row>
    <row r="2415" spans="1:6" x14ac:dyDescent="0.2">
      <c r="A2415" s="46" t="s">
        <v>2942</v>
      </c>
      <c r="B2415" s="47" t="s">
        <v>2943</v>
      </c>
      <c r="C2415" s="47" t="s">
        <v>904</v>
      </c>
      <c r="D2415" s="47">
        <v>1.46126794895552</v>
      </c>
      <c r="E2415" s="47">
        <v>3.45726007613694E-2</v>
      </c>
      <c r="F2415" s="48" t="s">
        <v>136</v>
      </c>
    </row>
    <row r="2416" spans="1:6" x14ac:dyDescent="0.2">
      <c r="A2416" s="46" t="s">
        <v>2922</v>
      </c>
      <c r="B2416" s="47" t="s">
        <v>2923</v>
      </c>
      <c r="C2416" s="47" t="s">
        <v>904</v>
      </c>
      <c r="D2416" s="47">
        <v>1.4596939446984001</v>
      </c>
      <c r="E2416" s="47">
        <v>3.4698128840220999E-2</v>
      </c>
      <c r="F2416" s="48" t="s">
        <v>136</v>
      </c>
    </row>
    <row r="2417" spans="1:6" x14ac:dyDescent="0.2">
      <c r="A2417" s="46" t="s">
        <v>6135</v>
      </c>
      <c r="B2417" s="47" t="s">
        <v>6136</v>
      </c>
      <c r="C2417" s="47" t="s">
        <v>904</v>
      </c>
      <c r="D2417" s="47">
        <v>1.44673328219232</v>
      </c>
      <c r="E2417" s="47">
        <v>3.5749232124263501E-2</v>
      </c>
      <c r="F2417" s="48" t="s">
        <v>136</v>
      </c>
    </row>
    <row r="2418" spans="1:6" x14ac:dyDescent="0.2">
      <c r="A2418" s="46" t="s">
        <v>2444</v>
      </c>
      <c r="B2418" s="47" t="s">
        <v>2445</v>
      </c>
      <c r="C2418" s="47" t="s">
        <v>904</v>
      </c>
      <c r="D2418" s="47">
        <v>1.43677444397682</v>
      </c>
      <c r="E2418" s="47">
        <v>3.6578471694783503E-2</v>
      </c>
      <c r="F2418" s="48" t="s">
        <v>136</v>
      </c>
    </row>
    <row r="2419" spans="1:6" x14ac:dyDescent="0.2">
      <c r="A2419" s="46" t="s">
        <v>2704</v>
      </c>
      <c r="B2419" s="47" t="s">
        <v>2705</v>
      </c>
      <c r="C2419" s="47" t="s">
        <v>904</v>
      </c>
      <c r="D2419" s="47">
        <v>1.4357533687170201</v>
      </c>
      <c r="E2419" s="47">
        <v>3.6664572980359099E-2</v>
      </c>
      <c r="F2419" s="48" t="s">
        <v>136</v>
      </c>
    </row>
    <row r="2420" spans="1:6" x14ac:dyDescent="0.2">
      <c r="A2420" s="46" t="s">
        <v>2400</v>
      </c>
      <c r="B2420" s="47" t="s">
        <v>2401</v>
      </c>
      <c r="C2420" s="47" t="s">
        <v>904</v>
      </c>
      <c r="D2420" s="47">
        <v>1.41790501425417</v>
      </c>
      <c r="E2420" s="47">
        <v>3.8202781606247203E-2</v>
      </c>
      <c r="F2420" s="48" t="s">
        <v>136</v>
      </c>
    </row>
    <row r="2421" spans="1:6" x14ac:dyDescent="0.2">
      <c r="A2421" s="46" t="s">
        <v>4145</v>
      </c>
      <c r="B2421" s="47" t="s">
        <v>4146</v>
      </c>
      <c r="C2421" s="47" t="s">
        <v>904</v>
      </c>
      <c r="D2421" s="47">
        <v>1.41291868755356</v>
      </c>
      <c r="E2421" s="47">
        <v>3.8643932286238997E-2</v>
      </c>
      <c r="F2421" s="48" t="s">
        <v>136</v>
      </c>
    </row>
    <row r="2422" spans="1:6" x14ac:dyDescent="0.2">
      <c r="A2422" s="46" t="s">
        <v>2404</v>
      </c>
      <c r="B2422" s="47" t="s">
        <v>2405</v>
      </c>
      <c r="C2422" s="47" t="s">
        <v>904</v>
      </c>
      <c r="D2422" s="47">
        <v>1.4076485171190101</v>
      </c>
      <c r="E2422" s="47">
        <v>3.9115733888447801E-2</v>
      </c>
      <c r="F2422" s="48" t="s">
        <v>136</v>
      </c>
    </row>
    <row r="2423" spans="1:6" x14ac:dyDescent="0.2">
      <c r="A2423" s="46" t="s">
        <v>6137</v>
      </c>
      <c r="B2423" s="47" t="s">
        <v>6138</v>
      </c>
      <c r="C2423" s="47" t="s">
        <v>904</v>
      </c>
      <c r="D2423" s="47">
        <v>1.4032618915269501</v>
      </c>
      <c r="E2423" s="47">
        <v>3.9512827498493802E-2</v>
      </c>
      <c r="F2423" s="48" t="s">
        <v>136</v>
      </c>
    </row>
    <row r="2424" spans="1:6" x14ac:dyDescent="0.2">
      <c r="A2424" s="46" t="s">
        <v>4891</v>
      </c>
      <c r="B2424" s="47" t="s">
        <v>4892</v>
      </c>
      <c r="C2424" s="47" t="s">
        <v>904</v>
      </c>
      <c r="D2424" s="47">
        <v>1.3937888060975701</v>
      </c>
      <c r="E2424" s="47">
        <v>4.0384173020011703E-2</v>
      </c>
      <c r="F2424" s="48" t="s">
        <v>136</v>
      </c>
    </row>
    <row r="2425" spans="1:6" x14ac:dyDescent="0.2">
      <c r="A2425" s="46" t="s">
        <v>2668</v>
      </c>
      <c r="B2425" s="47" t="s">
        <v>2669</v>
      </c>
      <c r="C2425" s="47" t="s">
        <v>904</v>
      </c>
      <c r="D2425" s="47">
        <v>1.36648815843053</v>
      </c>
      <c r="E2425" s="47">
        <v>4.30042959117201E-2</v>
      </c>
      <c r="F2425" s="48" t="s">
        <v>136</v>
      </c>
    </row>
    <row r="2426" spans="1:6" x14ac:dyDescent="0.2">
      <c r="A2426" s="46" t="s">
        <v>2452</v>
      </c>
      <c r="B2426" s="47" t="s">
        <v>2453</v>
      </c>
      <c r="C2426" s="47" t="s">
        <v>904</v>
      </c>
      <c r="D2426" s="47">
        <v>1.33699704196298</v>
      </c>
      <c r="E2426" s="47">
        <v>4.6025970846028802E-2</v>
      </c>
      <c r="F2426" s="48" t="s">
        <v>136</v>
      </c>
    </row>
    <row r="2427" spans="1:6" x14ac:dyDescent="0.2">
      <c r="A2427" s="46" t="s">
        <v>6139</v>
      </c>
      <c r="B2427" s="47" t="s">
        <v>6140</v>
      </c>
      <c r="C2427" s="47" t="s">
        <v>904</v>
      </c>
      <c r="D2427" s="47">
        <v>1.33699704196298</v>
      </c>
      <c r="E2427" s="47">
        <v>4.6025970846028802E-2</v>
      </c>
      <c r="F2427" s="48" t="s">
        <v>136</v>
      </c>
    </row>
    <row r="2428" spans="1:6" x14ac:dyDescent="0.2">
      <c r="A2428" s="46" t="s">
        <v>6141</v>
      </c>
      <c r="B2428" s="47" t="s">
        <v>6142</v>
      </c>
      <c r="C2428" s="47" t="s">
        <v>904</v>
      </c>
      <c r="D2428" s="47">
        <v>1.3322371460770999</v>
      </c>
      <c r="E2428" s="47">
        <v>4.6533193009109998E-2</v>
      </c>
      <c r="F2428" s="48" t="s">
        <v>136</v>
      </c>
    </row>
    <row r="2429" spans="1:6" x14ac:dyDescent="0.2">
      <c r="A2429" s="46" t="s">
        <v>6143</v>
      </c>
      <c r="B2429" s="47" t="s">
        <v>6144</v>
      </c>
      <c r="C2429" s="47" t="s">
        <v>904</v>
      </c>
      <c r="D2429" s="47">
        <v>1.32420317212896</v>
      </c>
      <c r="E2429" s="47">
        <v>4.7402017673310801E-2</v>
      </c>
      <c r="F2429" s="48" t="s">
        <v>136</v>
      </c>
    </row>
    <row r="2430" spans="1:6" x14ac:dyDescent="0.2">
      <c r="A2430" s="46" t="s">
        <v>6145</v>
      </c>
      <c r="B2430" s="47" t="s">
        <v>6146</v>
      </c>
      <c r="C2430" s="47" t="s">
        <v>904</v>
      </c>
      <c r="D2430" s="47">
        <v>1.32420317212896</v>
      </c>
      <c r="E2430" s="47">
        <v>4.7402017673310801E-2</v>
      </c>
      <c r="F2430" s="48" t="s">
        <v>136</v>
      </c>
    </row>
    <row r="2431" spans="1:6" x14ac:dyDescent="0.2">
      <c r="A2431" s="46" t="s">
        <v>6147</v>
      </c>
      <c r="B2431" s="47" t="s">
        <v>6148</v>
      </c>
      <c r="C2431" s="47" t="s">
        <v>904</v>
      </c>
      <c r="D2431" s="47">
        <v>1.32420317212896</v>
      </c>
      <c r="E2431" s="47">
        <v>4.7402017673310801E-2</v>
      </c>
      <c r="F2431" s="48" t="s">
        <v>136</v>
      </c>
    </row>
    <row r="2432" spans="1:6" x14ac:dyDescent="0.2">
      <c r="A2432" s="46" t="s">
        <v>6149</v>
      </c>
      <c r="B2432" s="47" t="s">
        <v>6150</v>
      </c>
      <c r="C2432" s="47" t="s">
        <v>904</v>
      </c>
      <c r="D2432" s="47">
        <v>1.32420317212896</v>
      </c>
      <c r="E2432" s="47">
        <v>4.7402017673310801E-2</v>
      </c>
      <c r="F2432" s="48" t="s">
        <v>136</v>
      </c>
    </row>
    <row r="2433" spans="1:6" x14ac:dyDescent="0.2">
      <c r="A2433" s="46" t="s">
        <v>4803</v>
      </c>
      <c r="B2433" s="47" t="s">
        <v>4804</v>
      </c>
      <c r="C2433" s="47" t="s">
        <v>904</v>
      </c>
      <c r="D2433" s="47">
        <v>1.3054166418047801</v>
      </c>
      <c r="E2433" s="47">
        <v>4.9497510699746797E-2</v>
      </c>
      <c r="F2433" s="48" t="s">
        <v>136</v>
      </c>
    </row>
    <row r="2434" spans="1:6" x14ac:dyDescent="0.2">
      <c r="A2434" s="46" t="s">
        <v>1088</v>
      </c>
      <c r="B2434" s="47" t="s">
        <v>1089</v>
      </c>
      <c r="C2434" s="47" t="s">
        <v>1049</v>
      </c>
      <c r="D2434" s="47">
        <v>9.63680171044075</v>
      </c>
      <c r="E2434" s="47">
        <v>2.3078006405568201E-10</v>
      </c>
      <c r="F2434" s="48" t="s">
        <v>136</v>
      </c>
    </row>
    <row r="2435" spans="1:6" x14ac:dyDescent="0.2">
      <c r="A2435" s="46" t="s">
        <v>1128</v>
      </c>
      <c r="B2435" s="47" t="s">
        <v>1129</v>
      </c>
      <c r="C2435" s="47" t="s">
        <v>1049</v>
      </c>
      <c r="D2435" s="47">
        <v>8.2964241565590005</v>
      </c>
      <c r="E2435" s="47">
        <v>5.05330886187721E-9</v>
      </c>
      <c r="F2435" s="48" t="s">
        <v>136</v>
      </c>
    </row>
    <row r="2436" spans="1:6" x14ac:dyDescent="0.2">
      <c r="A2436" s="46" t="s">
        <v>1124</v>
      </c>
      <c r="B2436" s="47" t="s">
        <v>1125</v>
      </c>
      <c r="C2436" s="47" t="s">
        <v>1049</v>
      </c>
      <c r="D2436" s="47">
        <v>8.0048780904753301</v>
      </c>
      <c r="E2436" s="47">
        <v>9.8883062743493201E-9</v>
      </c>
      <c r="F2436" s="48" t="s">
        <v>136</v>
      </c>
    </row>
    <row r="2437" spans="1:6" x14ac:dyDescent="0.2">
      <c r="A2437" s="46" t="s">
        <v>3192</v>
      </c>
      <c r="B2437" s="47" t="s">
        <v>3193</v>
      </c>
      <c r="C2437" s="47" t="s">
        <v>1049</v>
      </c>
      <c r="D2437" s="47">
        <v>7.86136892770923</v>
      </c>
      <c r="E2437" s="47">
        <v>1.3760400435192201E-8</v>
      </c>
      <c r="F2437" s="48" t="s">
        <v>136</v>
      </c>
    </row>
    <row r="2438" spans="1:6" x14ac:dyDescent="0.2">
      <c r="A2438" s="46" t="s">
        <v>1092</v>
      </c>
      <c r="B2438" s="47" t="s">
        <v>1093</v>
      </c>
      <c r="C2438" s="47" t="s">
        <v>1049</v>
      </c>
      <c r="D2438" s="47">
        <v>7.2569340451238</v>
      </c>
      <c r="E2438" s="47">
        <v>5.5343415106034395E-8</v>
      </c>
      <c r="F2438" s="48" t="s">
        <v>136</v>
      </c>
    </row>
    <row r="2439" spans="1:6" x14ac:dyDescent="0.2">
      <c r="A2439" s="46" t="s">
        <v>1082</v>
      </c>
      <c r="B2439" s="47" t="s">
        <v>1083</v>
      </c>
      <c r="C2439" s="47" t="s">
        <v>1049</v>
      </c>
      <c r="D2439" s="47">
        <v>6.9746750013404801</v>
      </c>
      <c r="E2439" s="47">
        <v>1.06004670067443E-7</v>
      </c>
      <c r="F2439" s="48" t="s">
        <v>136</v>
      </c>
    </row>
    <row r="2440" spans="1:6" x14ac:dyDescent="0.2">
      <c r="A2440" s="46" t="s">
        <v>1084</v>
      </c>
      <c r="B2440" s="47" t="s">
        <v>1085</v>
      </c>
      <c r="C2440" s="47" t="s">
        <v>1049</v>
      </c>
      <c r="D2440" s="47">
        <v>6.8971564134947396</v>
      </c>
      <c r="E2440" s="47">
        <v>1.26719539642159E-7</v>
      </c>
      <c r="F2440" s="48" t="s">
        <v>136</v>
      </c>
    </row>
    <row r="2441" spans="1:6" x14ac:dyDescent="0.2">
      <c r="A2441" s="46" t="s">
        <v>1096</v>
      </c>
      <c r="B2441" s="47" t="s">
        <v>1097</v>
      </c>
      <c r="C2441" s="47" t="s">
        <v>1049</v>
      </c>
      <c r="D2441" s="47">
        <v>6.7005106143606996</v>
      </c>
      <c r="E2441" s="47">
        <v>1.9929177977244E-7</v>
      </c>
      <c r="F2441" s="48" t="s">
        <v>136</v>
      </c>
    </row>
    <row r="2442" spans="1:6" x14ac:dyDescent="0.2">
      <c r="A2442" s="46" t="s">
        <v>1114</v>
      </c>
      <c r="B2442" s="47" t="s">
        <v>1115</v>
      </c>
      <c r="C2442" s="47" t="s">
        <v>1049</v>
      </c>
      <c r="D2442" s="47">
        <v>5.4796674779278396</v>
      </c>
      <c r="E2442" s="47">
        <v>3.3138475254364001E-6</v>
      </c>
      <c r="F2442" s="48" t="s">
        <v>136</v>
      </c>
    </row>
    <row r="2443" spans="1:6" x14ac:dyDescent="0.2">
      <c r="A2443" s="46" t="s">
        <v>3656</v>
      </c>
      <c r="B2443" s="47" t="s">
        <v>3657</v>
      </c>
      <c r="C2443" s="47" t="s">
        <v>1049</v>
      </c>
      <c r="D2443" s="47">
        <v>5.4517071588474204</v>
      </c>
      <c r="E2443" s="47">
        <v>3.5342139857104601E-6</v>
      </c>
      <c r="F2443" s="48" t="s">
        <v>136</v>
      </c>
    </row>
    <row r="2444" spans="1:6" x14ac:dyDescent="0.2">
      <c r="A2444" s="46" t="s">
        <v>1062</v>
      </c>
      <c r="B2444" s="47" t="s">
        <v>1063</v>
      </c>
      <c r="C2444" s="47" t="s">
        <v>1049</v>
      </c>
      <c r="D2444" s="47">
        <v>5.2482414186105197</v>
      </c>
      <c r="E2444" s="47">
        <v>5.6462302102168806E-6</v>
      </c>
      <c r="F2444" s="48" t="s">
        <v>136</v>
      </c>
    </row>
    <row r="2445" spans="1:6" x14ac:dyDescent="0.2">
      <c r="A2445" s="46" t="s">
        <v>1058</v>
      </c>
      <c r="B2445" s="47" t="s">
        <v>1059</v>
      </c>
      <c r="C2445" s="47" t="s">
        <v>1049</v>
      </c>
      <c r="D2445" s="47">
        <v>4.9811265875580499</v>
      </c>
      <c r="E2445" s="47">
        <v>1.04441574998399E-5</v>
      </c>
      <c r="F2445" s="48" t="s">
        <v>136</v>
      </c>
    </row>
    <row r="2446" spans="1:6" x14ac:dyDescent="0.2">
      <c r="A2446" s="46" t="s">
        <v>1047</v>
      </c>
      <c r="B2446" s="47" t="s">
        <v>1048</v>
      </c>
      <c r="C2446" s="47" t="s">
        <v>1049</v>
      </c>
      <c r="D2446" s="47">
        <v>4.8746980019475297</v>
      </c>
      <c r="E2446" s="47">
        <v>1.33444905373335E-5</v>
      </c>
      <c r="F2446" s="48" t="s">
        <v>136</v>
      </c>
    </row>
    <row r="2447" spans="1:6" x14ac:dyDescent="0.2">
      <c r="A2447" s="46" t="s">
        <v>1078</v>
      </c>
      <c r="B2447" s="47" t="s">
        <v>1079</v>
      </c>
      <c r="C2447" s="47" t="s">
        <v>1049</v>
      </c>
      <c r="D2447" s="47">
        <v>4.8210637610048499</v>
      </c>
      <c r="E2447" s="47">
        <v>1.5098584678098502E-5</v>
      </c>
      <c r="F2447" s="48" t="s">
        <v>136</v>
      </c>
    </row>
    <row r="2448" spans="1:6" x14ac:dyDescent="0.2">
      <c r="A2448" s="46" t="s">
        <v>6151</v>
      </c>
      <c r="B2448" s="47" t="s">
        <v>6152</v>
      </c>
      <c r="C2448" s="47" t="s">
        <v>1049</v>
      </c>
      <c r="D2448" s="47">
        <v>4.6378926484675498</v>
      </c>
      <c r="E2448" s="47">
        <v>2.3020107720097402E-5</v>
      </c>
      <c r="F2448" s="48" t="s">
        <v>136</v>
      </c>
    </row>
    <row r="2449" spans="1:6" x14ac:dyDescent="0.2">
      <c r="A2449" s="46" t="s">
        <v>3014</v>
      </c>
      <c r="B2449" s="47" t="s">
        <v>3015</v>
      </c>
      <c r="C2449" s="47" t="s">
        <v>1049</v>
      </c>
      <c r="D2449" s="47">
        <v>4.3712799024599702</v>
      </c>
      <c r="E2449" s="47">
        <v>4.2532420365680401E-5</v>
      </c>
      <c r="F2449" s="48" t="s">
        <v>136</v>
      </c>
    </row>
    <row r="2450" spans="1:6" x14ac:dyDescent="0.2">
      <c r="A2450" s="46" t="s">
        <v>1052</v>
      </c>
      <c r="B2450" s="47" t="s">
        <v>1053</v>
      </c>
      <c r="C2450" s="47" t="s">
        <v>1049</v>
      </c>
      <c r="D2450" s="47">
        <v>4.2097870416018397</v>
      </c>
      <c r="E2450" s="47">
        <v>6.1689742634225895E-5</v>
      </c>
      <c r="F2450" s="48" t="s">
        <v>136</v>
      </c>
    </row>
    <row r="2451" spans="1:6" x14ac:dyDescent="0.2">
      <c r="A2451" s="46" t="s">
        <v>3030</v>
      </c>
      <c r="B2451" s="47" t="s">
        <v>3031</v>
      </c>
      <c r="C2451" s="47" t="s">
        <v>1049</v>
      </c>
      <c r="D2451" s="47">
        <v>4.1741131385616503</v>
      </c>
      <c r="E2451" s="47">
        <v>6.6971011972542606E-5</v>
      </c>
      <c r="F2451" s="48" t="s">
        <v>136</v>
      </c>
    </row>
    <row r="2452" spans="1:6" x14ac:dyDescent="0.2">
      <c r="A2452" s="46" t="s">
        <v>1144</v>
      </c>
      <c r="B2452" s="47" t="s">
        <v>1145</v>
      </c>
      <c r="C2452" s="47" t="s">
        <v>1049</v>
      </c>
      <c r="D2452" s="47">
        <v>4.0313327964842998</v>
      </c>
      <c r="E2452" s="47">
        <v>9.3039464804860306E-5</v>
      </c>
      <c r="F2452" s="48" t="s">
        <v>136</v>
      </c>
    </row>
    <row r="2453" spans="1:6" x14ac:dyDescent="0.2">
      <c r="A2453" s="46" t="s">
        <v>2766</v>
      </c>
      <c r="B2453" s="47" t="s">
        <v>2767</v>
      </c>
      <c r="C2453" s="47" t="s">
        <v>1049</v>
      </c>
      <c r="D2453" s="47">
        <v>3.8045801079165802</v>
      </c>
      <c r="E2453" s="47">
        <v>1.5682665959226001E-4</v>
      </c>
      <c r="F2453" s="48" t="s">
        <v>136</v>
      </c>
    </row>
    <row r="2454" spans="1:6" x14ac:dyDescent="0.2">
      <c r="A2454" s="46" t="s">
        <v>4909</v>
      </c>
      <c r="B2454" s="47" t="s">
        <v>4910</v>
      </c>
      <c r="C2454" s="47" t="s">
        <v>1049</v>
      </c>
      <c r="D2454" s="47">
        <v>3.7894619538686802</v>
      </c>
      <c r="E2454" s="47">
        <v>1.6238205981698099E-4</v>
      </c>
      <c r="F2454" s="48" t="s">
        <v>136</v>
      </c>
    </row>
    <row r="2455" spans="1:6" x14ac:dyDescent="0.2">
      <c r="A2455" s="46" t="s">
        <v>5043</v>
      </c>
      <c r="B2455" s="47" t="s">
        <v>5044</v>
      </c>
      <c r="C2455" s="47" t="s">
        <v>1049</v>
      </c>
      <c r="D2455" s="47">
        <v>3.7724665675102997</v>
      </c>
      <c r="E2455" s="47">
        <v>1.68862584684709E-4</v>
      </c>
      <c r="F2455" s="48" t="s">
        <v>136</v>
      </c>
    </row>
    <row r="2456" spans="1:6" x14ac:dyDescent="0.2">
      <c r="A2456" s="46" t="s">
        <v>2786</v>
      </c>
      <c r="B2456" s="47" t="s">
        <v>2787</v>
      </c>
      <c r="C2456" s="47" t="s">
        <v>1049</v>
      </c>
      <c r="D2456" s="47">
        <v>3.5679179724080101</v>
      </c>
      <c r="E2456" s="47">
        <v>2.7044691238587999E-4</v>
      </c>
      <c r="F2456" s="48" t="s">
        <v>136</v>
      </c>
    </row>
    <row r="2457" spans="1:6" x14ac:dyDescent="0.2">
      <c r="A2457" s="46" t="s">
        <v>4991</v>
      </c>
      <c r="B2457" s="47" t="s">
        <v>4992</v>
      </c>
      <c r="C2457" s="47" t="s">
        <v>1049</v>
      </c>
      <c r="D2457" s="47">
        <v>3.4915299760536298</v>
      </c>
      <c r="E2457" s="47">
        <v>3.2245567449437602E-4</v>
      </c>
      <c r="F2457" s="48" t="s">
        <v>136</v>
      </c>
    </row>
    <row r="2458" spans="1:6" x14ac:dyDescent="0.2">
      <c r="A2458" s="46" t="s">
        <v>1158</v>
      </c>
      <c r="B2458" s="47" t="s">
        <v>1159</v>
      </c>
      <c r="C2458" s="47" t="s">
        <v>1049</v>
      </c>
      <c r="D2458" s="47">
        <v>3.2870413716086602</v>
      </c>
      <c r="E2458" s="47">
        <v>5.1636717694007403E-4</v>
      </c>
      <c r="F2458" s="48" t="s">
        <v>136</v>
      </c>
    </row>
    <row r="2459" spans="1:6" x14ac:dyDescent="0.2">
      <c r="A2459" s="46" t="s">
        <v>3164</v>
      </c>
      <c r="B2459" s="47" t="s">
        <v>3165</v>
      </c>
      <c r="C2459" s="47" t="s">
        <v>1049</v>
      </c>
      <c r="D2459" s="47">
        <v>3.1975607474843302</v>
      </c>
      <c r="E2459" s="47">
        <v>6.3451114173351504E-4</v>
      </c>
      <c r="F2459" s="48" t="s">
        <v>136</v>
      </c>
    </row>
    <row r="2460" spans="1:6" x14ac:dyDescent="0.2">
      <c r="A2460" s="46" t="s">
        <v>3068</v>
      </c>
      <c r="B2460" s="47" t="s">
        <v>3069</v>
      </c>
      <c r="C2460" s="47" t="s">
        <v>1049</v>
      </c>
      <c r="D2460" s="47">
        <v>3.1168865748058501</v>
      </c>
      <c r="E2460" s="47">
        <v>7.6403530150929901E-4</v>
      </c>
      <c r="F2460" s="48" t="s">
        <v>136</v>
      </c>
    </row>
    <row r="2461" spans="1:6" x14ac:dyDescent="0.2">
      <c r="A2461" s="46" t="s">
        <v>6153</v>
      </c>
      <c r="B2461" s="47" t="s">
        <v>6154</v>
      </c>
      <c r="C2461" s="47" t="s">
        <v>1049</v>
      </c>
      <c r="D2461" s="47">
        <v>3.1040226803828199</v>
      </c>
      <c r="E2461" s="47">
        <v>7.8700468847357102E-4</v>
      </c>
      <c r="F2461" s="48" t="s">
        <v>136</v>
      </c>
    </row>
    <row r="2462" spans="1:6" x14ac:dyDescent="0.2">
      <c r="A2462" s="46" t="s">
        <v>3054</v>
      </c>
      <c r="B2462" s="47" t="s">
        <v>3055</v>
      </c>
      <c r="C2462" s="47" t="s">
        <v>1049</v>
      </c>
      <c r="D2462" s="47">
        <v>3.0107733141236701</v>
      </c>
      <c r="E2462" s="47">
        <v>9.7549867957936803E-4</v>
      </c>
      <c r="F2462" s="48" t="s">
        <v>136</v>
      </c>
    </row>
    <row r="2463" spans="1:6" x14ac:dyDescent="0.2">
      <c r="A2463" s="46" t="s">
        <v>3026</v>
      </c>
      <c r="B2463" s="47" t="s">
        <v>3027</v>
      </c>
      <c r="C2463" s="47" t="s">
        <v>1049</v>
      </c>
      <c r="D2463" s="47">
        <v>2.8792031112190699</v>
      </c>
      <c r="E2463" s="47">
        <v>1.32067783397906E-3</v>
      </c>
      <c r="F2463" s="48" t="s">
        <v>136</v>
      </c>
    </row>
    <row r="2464" spans="1:6" x14ac:dyDescent="0.2">
      <c r="A2464" s="46" t="s">
        <v>6155</v>
      </c>
      <c r="B2464" s="47" t="s">
        <v>6156</v>
      </c>
      <c r="C2464" s="47" t="s">
        <v>1049</v>
      </c>
      <c r="D2464" s="47">
        <v>2.8228588612176502</v>
      </c>
      <c r="E2464" s="47">
        <v>1.5036305426488401E-3</v>
      </c>
      <c r="F2464" s="48" t="s">
        <v>136</v>
      </c>
    </row>
    <row r="2465" spans="1:6" x14ac:dyDescent="0.2">
      <c r="A2465" s="46" t="s">
        <v>4223</v>
      </c>
      <c r="B2465" s="47" t="s">
        <v>4224</v>
      </c>
      <c r="C2465" s="47" t="s">
        <v>1049</v>
      </c>
      <c r="D2465" s="47">
        <v>2.8090699276239501</v>
      </c>
      <c r="E2465" s="47">
        <v>1.55213707356557E-3</v>
      </c>
      <c r="F2465" s="48" t="s">
        <v>136</v>
      </c>
    </row>
    <row r="2466" spans="1:6" x14ac:dyDescent="0.2">
      <c r="A2466" s="46" t="s">
        <v>3032</v>
      </c>
      <c r="B2466" s="47" t="s">
        <v>3033</v>
      </c>
      <c r="C2466" s="47" t="s">
        <v>1049</v>
      </c>
      <c r="D2466" s="47">
        <v>2.80151062590557</v>
      </c>
      <c r="E2466" s="47">
        <v>1.5793899642497901E-3</v>
      </c>
      <c r="F2466" s="48" t="s">
        <v>136</v>
      </c>
    </row>
    <row r="2467" spans="1:6" x14ac:dyDescent="0.2">
      <c r="A2467" s="46" t="s">
        <v>3208</v>
      </c>
      <c r="B2467" s="47" t="s">
        <v>3209</v>
      </c>
      <c r="C2467" s="47" t="s">
        <v>1049</v>
      </c>
      <c r="D2467" s="47">
        <v>2.74515835797843</v>
      </c>
      <c r="E2467" s="47">
        <v>1.7982151075049101E-3</v>
      </c>
      <c r="F2467" s="48" t="s">
        <v>136</v>
      </c>
    </row>
    <row r="2468" spans="1:6" x14ac:dyDescent="0.2">
      <c r="A2468" s="46" t="s">
        <v>6157</v>
      </c>
      <c r="B2468" s="47" t="s">
        <v>6158</v>
      </c>
      <c r="C2468" s="47" t="s">
        <v>1049</v>
      </c>
      <c r="D2468" s="47">
        <v>2.6763443779405902</v>
      </c>
      <c r="E2468" s="47">
        <v>2.1069567559452301E-3</v>
      </c>
      <c r="F2468" s="48" t="s">
        <v>136</v>
      </c>
    </row>
    <row r="2469" spans="1:6" x14ac:dyDescent="0.2">
      <c r="A2469" s="46" t="s">
        <v>3024</v>
      </c>
      <c r="B2469" s="47" t="s">
        <v>3025</v>
      </c>
      <c r="C2469" s="47" t="s">
        <v>1049</v>
      </c>
      <c r="D2469" s="47">
        <v>2.6676294614273499</v>
      </c>
      <c r="E2469" s="47">
        <v>2.14966377774804E-3</v>
      </c>
      <c r="F2469" s="48" t="s">
        <v>136</v>
      </c>
    </row>
    <row r="2470" spans="1:6" x14ac:dyDescent="0.2">
      <c r="A2470" s="46" t="s">
        <v>3020</v>
      </c>
      <c r="B2470" s="47" t="s">
        <v>3021</v>
      </c>
      <c r="C2470" s="47" t="s">
        <v>1049</v>
      </c>
      <c r="D2470" s="47">
        <v>2.6664465700117699</v>
      </c>
      <c r="E2470" s="47">
        <v>2.15552681545518E-3</v>
      </c>
      <c r="F2470" s="48" t="s">
        <v>136</v>
      </c>
    </row>
    <row r="2471" spans="1:6" x14ac:dyDescent="0.2">
      <c r="A2471" s="46" t="s">
        <v>6159</v>
      </c>
      <c r="B2471" s="47" t="s">
        <v>6160</v>
      </c>
      <c r="C2471" s="47" t="s">
        <v>1049</v>
      </c>
      <c r="D2471" s="47">
        <v>2.6584774227787902</v>
      </c>
      <c r="E2471" s="47">
        <v>2.19544507852181E-3</v>
      </c>
      <c r="F2471" s="48" t="s">
        <v>136</v>
      </c>
    </row>
    <row r="2472" spans="1:6" x14ac:dyDescent="0.2">
      <c r="A2472" s="46" t="s">
        <v>4225</v>
      </c>
      <c r="B2472" s="47" t="s">
        <v>4226</v>
      </c>
      <c r="C2472" s="47" t="s">
        <v>1049</v>
      </c>
      <c r="D2472" s="47">
        <v>2.6539796195399799</v>
      </c>
      <c r="E2472" s="47">
        <v>2.2183005171951798E-3</v>
      </c>
      <c r="F2472" s="48" t="s">
        <v>136</v>
      </c>
    </row>
    <row r="2473" spans="1:6" x14ac:dyDescent="0.2">
      <c r="A2473" s="46" t="s">
        <v>3626</v>
      </c>
      <c r="B2473" s="47" t="s">
        <v>3627</v>
      </c>
      <c r="C2473" s="47" t="s">
        <v>1049</v>
      </c>
      <c r="D2473" s="47">
        <v>2.6451863183961399</v>
      </c>
      <c r="E2473" s="47">
        <v>2.2636729519447201E-3</v>
      </c>
      <c r="F2473" s="48" t="s">
        <v>136</v>
      </c>
    </row>
    <row r="2474" spans="1:6" x14ac:dyDescent="0.2">
      <c r="A2474" s="46" t="s">
        <v>3036</v>
      </c>
      <c r="B2474" s="47" t="s">
        <v>3037</v>
      </c>
      <c r="C2474" s="47" t="s">
        <v>1049</v>
      </c>
      <c r="D2474" s="47">
        <v>2.5367236635121899</v>
      </c>
      <c r="E2474" s="47">
        <v>2.9058710380270702E-3</v>
      </c>
      <c r="F2474" s="48" t="s">
        <v>136</v>
      </c>
    </row>
    <row r="2475" spans="1:6" x14ac:dyDescent="0.2">
      <c r="A2475" s="46" t="s">
        <v>3074</v>
      </c>
      <c r="B2475" s="47" t="s">
        <v>3075</v>
      </c>
      <c r="C2475" s="47" t="s">
        <v>1049</v>
      </c>
      <c r="D2475" s="47">
        <v>2.52046437416687</v>
      </c>
      <c r="E2475" s="47">
        <v>3.01672432947138E-3</v>
      </c>
      <c r="F2475" s="48" t="s">
        <v>136</v>
      </c>
    </row>
    <row r="2476" spans="1:6" x14ac:dyDescent="0.2">
      <c r="A2476" s="46" t="s">
        <v>3022</v>
      </c>
      <c r="B2476" s="47" t="s">
        <v>3023</v>
      </c>
      <c r="C2476" s="47" t="s">
        <v>1049</v>
      </c>
      <c r="D2476" s="47">
        <v>2.4787262331895699</v>
      </c>
      <c r="E2476" s="47">
        <v>3.3210374027471201E-3</v>
      </c>
      <c r="F2476" s="48" t="s">
        <v>136</v>
      </c>
    </row>
    <row r="2477" spans="1:6" x14ac:dyDescent="0.2">
      <c r="A2477" s="46" t="s">
        <v>3082</v>
      </c>
      <c r="B2477" s="47" t="s">
        <v>3083</v>
      </c>
      <c r="C2477" s="47" t="s">
        <v>1049</v>
      </c>
      <c r="D2477" s="47">
        <v>2.4506770369615398</v>
      </c>
      <c r="E2477" s="47">
        <v>3.54260689070141E-3</v>
      </c>
      <c r="F2477" s="48" t="s">
        <v>136</v>
      </c>
    </row>
    <row r="2478" spans="1:6" x14ac:dyDescent="0.2">
      <c r="A2478" s="46" t="s">
        <v>4229</v>
      </c>
      <c r="B2478" s="47" t="s">
        <v>4230</v>
      </c>
      <c r="C2478" s="47" t="s">
        <v>1049</v>
      </c>
      <c r="D2478" s="47">
        <v>2.4169184974428499</v>
      </c>
      <c r="E2478" s="47">
        <v>3.8289659346624001E-3</v>
      </c>
      <c r="F2478" s="48" t="s">
        <v>136</v>
      </c>
    </row>
    <row r="2479" spans="1:6" x14ac:dyDescent="0.2">
      <c r="A2479" s="46" t="s">
        <v>6161</v>
      </c>
      <c r="B2479" s="47" t="s">
        <v>6162</v>
      </c>
      <c r="C2479" s="47" t="s">
        <v>1049</v>
      </c>
      <c r="D2479" s="47">
        <v>2.2990564829699398</v>
      </c>
      <c r="E2479" s="47">
        <v>5.02277260678615E-3</v>
      </c>
      <c r="F2479" s="48" t="s">
        <v>136</v>
      </c>
    </row>
    <row r="2480" spans="1:6" x14ac:dyDescent="0.2">
      <c r="A2480" s="46" t="s">
        <v>3040</v>
      </c>
      <c r="B2480" s="47" t="s">
        <v>3041</v>
      </c>
      <c r="C2480" s="47" t="s">
        <v>1049</v>
      </c>
      <c r="D2480" s="47">
        <v>2.2892208218752099</v>
      </c>
      <c r="E2480" s="47">
        <v>5.1378234678934598E-3</v>
      </c>
      <c r="F2480" s="48" t="s">
        <v>136</v>
      </c>
    </row>
    <row r="2481" spans="1:6" x14ac:dyDescent="0.2">
      <c r="A2481" s="46" t="s">
        <v>6163</v>
      </c>
      <c r="B2481" s="47" t="s">
        <v>6164</v>
      </c>
      <c r="C2481" s="47" t="s">
        <v>1049</v>
      </c>
      <c r="D2481" s="47">
        <v>2.2826898619567499</v>
      </c>
      <c r="E2481" s="47">
        <v>5.2156703920104601E-3</v>
      </c>
      <c r="F2481" s="48" t="s">
        <v>136</v>
      </c>
    </row>
    <row r="2482" spans="1:6" x14ac:dyDescent="0.2">
      <c r="A2482" s="46" t="s">
        <v>3058</v>
      </c>
      <c r="B2482" s="47" t="s">
        <v>3059</v>
      </c>
      <c r="C2482" s="47" t="s">
        <v>1049</v>
      </c>
      <c r="D2482" s="47">
        <v>2.25029322471556</v>
      </c>
      <c r="E2482" s="47">
        <v>5.6196177461135298E-3</v>
      </c>
      <c r="F2482" s="48" t="s">
        <v>136</v>
      </c>
    </row>
    <row r="2483" spans="1:6" x14ac:dyDescent="0.2">
      <c r="A2483" s="46" t="s">
        <v>3162</v>
      </c>
      <c r="B2483" s="47" t="s">
        <v>3163</v>
      </c>
      <c r="C2483" s="47" t="s">
        <v>1049</v>
      </c>
      <c r="D2483" s="47">
        <v>2.2364091663044401</v>
      </c>
      <c r="E2483" s="47">
        <v>5.8021751366810004E-3</v>
      </c>
      <c r="F2483" s="48" t="s">
        <v>136</v>
      </c>
    </row>
    <row r="2484" spans="1:6" x14ac:dyDescent="0.2">
      <c r="A2484" s="46" t="s">
        <v>6165</v>
      </c>
      <c r="B2484" s="47" t="s">
        <v>6166</v>
      </c>
      <c r="C2484" s="47" t="s">
        <v>1049</v>
      </c>
      <c r="D2484" s="47">
        <v>2.2331206445223502</v>
      </c>
      <c r="E2484" s="47">
        <v>5.8462765536680004E-3</v>
      </c>
      <c r="F2484" s="48" t="s">
        <v>136</v>
      </c>
    </row>
    <row r="2485" spans="1:6" x14ac:dyDescent="0.2">
      <c r="A2485" s="46" t="s">
        <v>6167</v>
      </c>
      <c r="B2485" s="47" t="s">
        <v>6168</v>
      </c>
      <c r="C2485" s="47" t="s">
        <v>1049</v>
      </c>
      <c r="D2485" s="47">
        <v>2.21034381980227</v>
      </c>
      <c r="E2485" s="47">
        <v>6.1610705258727198E-3</v>
      </c>
      <c r="F2485" s="48" t="s">
        <v>136</v>
      </c>
    </row>
    <row r="2486" spans="1:6" x14ac:dyDescent="0.2">
      <c r="A2486" s="46" t="s">
        <v>6169</v>
      </c>
      <c r="B2486" s="47" t="s">
        <v>6170</v>
      </c>
      <c r="C2486" s="47" t="s">
        <v>1049</v>
      </c>
      <c r="D2486" s="47">
        <v>2.20632528116754</v>
      </c>
      <c r="E2486" s="47">
        <v>6.2183436449854603E-3</v>
      </c>
      <c r="F2486" s="48" t="s">
        <v>136</v>
      </c>
    </row>
    <row r="2487" spans="1:6" x14ac:dyDescent="0.2">
      <c r="A2487" s="46" t="s">
        <v>6171</v>
      </c>
      <c r="B2487" s="47" t="s">
        <v>6172</v>
      </c>
      <c r="C2487" s="47" t="s">
        <v>1049</v>
      </c>
      <c r="D2487" s="47">
        <v>2.20632528116754</v>
      </c>
      <c r="E2487" s="47">
        <v>6.2183436449854603E-3</v>
      </c>
      <c r="F2487" s="48" t="s">
        <v>136</v>
      </c>
    </row>
    <row r="2488" spans="1:6" x14ac:dyDescent="0.2">
      <c r="A2488" s="46" t="s">
        <v>3174</v>
      </c>
      <c r="B2488" s="47" t="s">
        <v>3175</v>
      </c>
      <c r="C2488" s="47" t="s">
        <v>1049</v>
      </c>
      <c r="D2488" s="47">
        <v>2.2018156736914598</v>
      </c>
      <c r="E2488" s="47">
        <v>6.2832498032151301E-3</v>
      </c>
      <c r="F2488" s="48" t="s">
        <v>136</v>
      </c>
    </row>
    <row r="2489" spans="1:6" x14ac:dyDescent="0.2">
      <c r="A2489" s="46" t="s">
        <v>6173</v>
      </c>
      <c r="B2489" s="47" t="s">
        <v>6174</v>
      </c>
      <c r="C2489" s="47" t="s">
        <v>1049</v>
      </c>
      <c r="D2489" s="47">
        <v>2.1728194938554601</v>
      </c>
      <c r="E2489" s="47">
        <v>6.71707977411119E-3</v>
      </c>
      <c r="F2489" s="48" t="s">
        <v>136</v>
      </c>
    </row>
    <row r="2490" spans="1:6" x14ac:dyDescent="0.2">
      <c r="A2490" s="46" t="s">
        <v>4241</v>
      </c>
      <c r="B2490" s="47" t="s">
        <v>4242</v>
      </c>
      <c r="C2490" s="47" t="s">
        <v>1049</v>
      </c>
      <c r="D2490" s="47">
        <v>2.1710953398135402</v>
      </c>
      <c r="E2490" s="47">
        <v>6.7437996613894102E-3</v>
      </c>
      <c r="F2490" s="48" t="s">
        <v>136</v>
      </c>
    </row>
    <row r="2491" spans="1:6" x14ac:dyDescent="0.2">
      <c r="A2491" s="46" t="s">
        <v>3630</v>
      </c>
      <c r="B2491" s="47" t="s">
        <v>3631</v>
      </c>
      <c r="C2491" s="47" t="s">
        <v>1049</v>
      </c>
      <c r="D2491" s="47">
        <v>2.1401874858734802</v>
      </c>
      <c r="E2491" s="47">
        <v>7.2412328698929903E-3</v>
      </c>
      <c r="F2491" s="48" t="s">
        <v>136</v>
      </c>
    </row>
    <row r="2492" spans="1:6" x14ac:dyDescent="0.2">
      <c r="A2492" s="46" t="s">
        <v>6175</v>
      </c>
      <c r="B2492" s="47" t="s">
        <v>6176</v>
      </c>
      <c r="C2492" s="47" t="s">
        <v>1049</v>
      </c>
      <c r="D2492" s="47">
        <v>2.1380180748899602</v>
      </c>
      <c r="E2492" s="47">
        <v>7.2774951571968E-3</v>
      </c>
      <c r="F2492" s="48" t="s">
        <v>136</v>
      </c>
    </row>
    <row r="2493" spans="1:6" x14ac:dyDescent="0.2">
      <c r="A2493" s="46" t="s">
        <v>3016</v>
      </c>
      <c r="B2493" s="47" t="s">
        <v>3017</v>
      </c>
      <c r="C2493" s="47" t="s">
        <v>1049</v>
      </c>
      <c r="D2493" s="47">
        <v>2.1049713359615398</v>
      </c>
      <c r="E2493" s="47">
        <v>7.8528746296195398E-3</v>
      </c>
      <c r="F2493" s="48" t="s">
        <v>136</v>
      </c>
    </row>
    <row r="2494" spans="1:6" x14ac:dyDescent="0.2">
      <c r="A2494" s="46" t="s">
        <v>3104</v>
      </c>
      <c r="B2494" s="47" t="s">
        <v>3105</v>
      </c>
      <c r="C2494" s="47" t="s">
        <v>1049</v>
      </c>
      <c r="D2494" s="47">
        <v>2.08695853514274</v>
      </c>
      <c r="E2494" s="47">
        <v>8.1854293590592608E-3</v>
      </c>
      <c r="F2494" s="48" t="s">
        <v>136</v>
      </c>
    </row>
    <row r="2495" spans="1:6" x14ac:dyDescent="0.2">
      <c r="A2495" s="46" t="s">
        <v>3060</v>
      </c>
      <c r="B2495" s="47" t="s">
        <v>3061</v>
      </c>
      <c r="C2495" s="47" t="s">
        <v>1049</v>
      </c>
      <c r="D2495" s="47">
        <v>2.07134173163552</v>
      </c>
      <c r="E2495" s="47">
        <v>8.4851254646815203E-3</v>
      </c>
      <c r="F2495" s="48" t="s">
        <v>136</v>
      </c>
    </row>
    <row r="2496" spans="1:6" x14ac:dyDescent="0.2">
      <c r="A2496" s="46" t="s">
        <v>6177</v>
      </c>
      <c r="B2496" s="47" t="s">
        <v>6178</v>
      </c>
      <c r="C2496" s="47" t="s">
        <v>1049</v>
      </c>
      <c r="D2496" s="47">
        <v>2.0409752855290701</v>
      </c>
      <c r="E2496" s="47">
        <v>9.0996505469705599E-3</v>
      </c>
      <c r="F2496" s="48" t="s">
        <v>136</v>
      </c>
    </row>
    <row r="2497" spans="1:6" x14ac:dyDescent="0.2">
      <c r="A2497" s="46" t="s">
        <v>3168</v>
      </c>
      <c r="B2497" s="47" t="s">
        <v>3169</v>
      </c>
      <c r="C2497" s="47" t="s">
        <v>1049</v>
      </c>
      <c r="D2497" s="47">
        <v>2.0285243562808599</v>
      </c>
      <c r="E2497" s="47">
        <v>9.3643070113185595E-3</v>
      </c>
      <c r="F2497" s="48" t="s">
        <v>136</v>
      </c>
    </row>
    <row r="2498" spans="1:6" x14ac:dyDescent="0.2">
      <c r="A2498" s="46" t="s">
        <v>3034</v>
      </c>
      <c r="B2498" s="47" t="s">
        <v>3035</v>
      </c>
      <c r="C2498" s="47" t="s">
        <v>1049</v>
      </c>
      <c r="D2498" s="47">
        <v>2.0209027787521299</v>
      </c>
      <c r="E2498" s="47">
        <v>9.5300948103543594E-3</v>
      </c>
      <c r="F2498" s="48" t="s">
        <v>136</v>
      </c>
    </row>
    <row r="2499" spans="1:6" x14ac:dyDescent="0.2">
      <c r="A2499" s="46" t="s">
        <v>6179</v>
      </c>
      <c r="B2499" s="47" t="s">
        <v>6180</v>
      </c>
      <c r="C2499" s="47" t="s">
        <v>1049</v>
      </c>
      <c r="D2499" s="47">
        <v>1.99428237925581</v>
      </c>
      <c r="E2499" s="47">
        <v>1.0132523525328299E-2</v>
      </c>
      <c r="F2499" s="48" t="s">
        <v>136</v>
      </c>
    </row>
    <row r="2500" spans="1:6" x14ac:dyDescent="0.2">
      <c r="A2500" s="46" t="s">
        <v>3134</v>
      </c>
      <c r="B2500" s="47" t="s">
        <v>3135</v>
      </c>
      <c r="C2500" s="47" t="s">
        <v>1049</v>
      </c>
      <c r="D2500" s="47">
        <v>1.9809686422399</v>
      </c>
      <c r="E2500" s="47">
        <v>1.04479565482983E-2</v>
      </c>
      <c r="F2500" s="48" t="s">
        <v>136</v>
      </c>
    </row>
    <row r="2501" spans="1:6" x14ac:dyDescent="0.2">
      <c r="A2501" s="46" t="s">
        <v>6181</v>
      </c>
      <c r="B2501" s="47" t="s">
        <v>6182</v>
      </c>
      <c r="C2501" s="47" t="s">
        <v>1049</v>
      </c>
      <c r="D2501" s="47">
        <v>1.9528312179918901</v>
      </c>
      <c r="E2501" s="47">
        <v>1.1147276715371199E-2</v>
      </c>
      <c r="F2501" s="48" t="s">
        <v>136</v>
      </c>
    </row>
    <row r="2502" spans="1:6" x14ac:dyDescent="0.2">
      <c r="A2502" s="46" t="s">
        <v>3044</v>
      </c>
      <c r="B2502" s="47" t="s">
        <v>3045</v>
      </c>
      <c r="C2502" s="47" t="s">
        <v>1049</v>
      </c>
      <c r="D2502" s="47">
        <v>1.9157939022225601</v>
      </c>
      <c r="E2502" s="47">
        <v>1.2139648101029099E-2</v>
      </c>
      <c r="F2502" s="48" t="s">
        <v>136</v>
      </c>
    </row>
    <row r="2503" spans="1:6" x14ac:dyDescent="0.2">
      <c r="A2503" s="46" t="s">
        <v>4253</v>
      </c>
      <c r="B2503" s="47" t="s">
        <v>4254</v>
      </c>
      <c r="C2503" s="47" t="s">
        <v>1049</v>
      </c>
      <c r="D2503" s="47">
        <v>1.9074870265523001</v>
      </c>
      <c r="E2503" s="47">
        <v>1.23740815381782E-2</v>
      </c>
      <c r="F2503" s="48" t="s">
        <v>136</v>
      </c>
    </row>
    <row r="2504" spans="1:6" x14ac:dyDescent="0.2">
      <c r="A2504" s="46" t="s">
        <v>6183</v>
      </c>
      <c r="B2504" s="47" t="s">
        <v>6184</v>
      </c>
      <c r="C2504" s="47" t="s">
        <v>1049</v>
      </c>
      <c r="D2504" s="47">
        <v>1.9074870265523001</v>
      </c>
      <c r="E2504" s="47">
        <v>1.23740815381782E-2</v>
      </c>
      <c r="F2504" s="48" t="s">
        <v>136</v>
      </c>
    </row>
    <row r="2505" spans="1:6" x14ac:dyDescent="0.2">
      <c r="A2505" s="46" t="s">
        <v>5047</v>
      </c>
      <c r="B2505" s="47" t="s">
        <v>5048</v>
      </c>
      <c r="C2505" s="47" t="s">
        <v>1049</v>
      </c>
      <c r="D2505" s="47">
        <v>1.87028896041268</v>
      </c>
      <c r="E2505" s="47">
        <v>1.34806564065236E-2</v>
      </c>
      <c r="F2505" s="48" t="s">
        <v>136</v>
      </c>
    </row>
    <row r="2506" spans="1:6" x14ac:dyDescent="0.2">
      <c r="A2506" s="46" t="s">
        <v>4961</v>
      </c>
      <c r="B2506" s="47" t="s">
        <v>4962</v>
      </c>
      <c r="C2506" s="47" t="s">
        <v>1049</v>
      </c>
      <c r="D2506" s="47">
        <v>1.83521280352775</v>
      </c>
      <c r="E2506" s="47">
        <v>1.4614608857326499E-2</v>
      </c>
      <c r="F2506" s="48" t="s">
        <v>136</v>
      </c>
    </row>
    <row r="2507" spans="1:6" x14ac:dyDescent="0.2">
      <c r="A2507" s="46" t="s">
        <v>6185</v>
      </c>
      <c r="B2507" s="47" t="s">
        <v>6186</v>
      </c>
      <c r="C2507" s="47" t="s">
        <v>1049</v>
      </c>
      <c r="D2507" s="47">
        <v>1.7812579297305799</v>
      </c>
      <c r="E2507" s="47">
        <v>1.6547868851131301E-2</v>
      </c>
      <c r="F2507" s="48" t="s">
        <v>136</v>
      </c>
    </row>
    <row r="2508" spans="1:6" x14ac:dyDescent="0.2">
      <c r="A2508" s="46" t="s">
        <v>6187</v>
      </c>
      <c r="B2508" s="47" t="s">
        <v>6188</v>
      </c>
      <c r="C2508" s="47" t="s">
        <v>1049</v>
      </c>
      <c r="D2508" s="47">
        <v>1.7812579297305799</v>
      </c>
      <c r="E2508" s="47">
        <v>1.6547868851131301E-2</v>
      </c>
      <c r="F2508" s="48" t="s">
        <v>136</v>
      </c>
    </row>
    <row r="2509" spans="1:6" x14ac:dyDescent="0.2">
      <c r="A2509" s="46" t="s">
        <v>6189</v>
      </c>
      <c r="B2509" s="47" t="s">
        <v>6190</v>
      </c>
      <c r="C2509" s="47" t="s">
        <v>1049</v>
      </c>
      <c r="D2509" s="47">
        <v>1.76667171621872</v>
      </c>
      <c r="E2509" s="47">
        <v>1.7113084066234199E-2</v>
      </c>
      <c r="F2509" s="48" t="s">
        <v>136</v>
      </c>
    </row>
    <row r="2510" spans="1:6" x14ac:dyDescent="0.2">
      <c r="A2510" s="46" t="s">
        <v>6191</v>
      </c>
      <c r="B2510" s="47" t="s">
        <v>6192</v>
      </c>
      <c r="C2510" s="47" t="s">
        <v>1049</v>
      </c>
      <c r="D2510" s="47">
        <v>1.7666498591867401</v>
      </c>
      <c r="E2510" s="47">
        <v>1.7113945349657701E-2</v>
      </c>
      <c r="F2510" s="48" t="s">
        <v>136</v>
      </c>
    </row>
    <row r="2511" spans="1:6" x14ac:dyDescent="0.2">
      <c r="A2511" s="46" t="s">
        <v>6193</v>
      </c>
      <c r="B2511" s="47" t="s">
        <v>6194</v>
      </c>
      <c r="C2511" s="47" t="s">
        <v>1049</v>
      </c>
      <c r="D2511" s="47">
        <v>1.7666498591867401</v>
      </c>
      <c r="E2511" s="47">
        <v>1.7113945349657701E-2</v>
      </c>
      <c r="F2511" s="48" t="s">
        <v>136</v>
      </c>
    </row>
    <row r="2512" spans="1:6" x14ac:dyDescent="0.2">
      <c r="A2512" s="46" t="s">
        <v>3018</v>
      </c>
      <c r="B2512" s="47" t="s">
        <v>3019</v>
      </c>
      <c r="C2512" s="47" t="s">
        <v>1049</v>
      </c>
      <c r="D2512" s="47">
        <v>1.7593628705853699</v>
      </c>
      <c r="E2512" s="47">
        <v>1.7403521312114902E-2</v>
      </c>
      <c r="F2512" s="48" t="s">
        <v>136</v>
      </c>
    </row>
    <row r="2513" spans="1:6" x14ac:dyDescent="0.2">
      <c r="A2513" s="46" t="s">
        <v>3114</v>
      </c>
      <c r="B2513" s="47" t="s">
        <v>3115</v>
      </c>
      <c r="C2513" s="47" t="s">
        <v>1049</v>
      </c>
      <c r="D2513" s="47">
        <v>1.7315698597539999</v>
      </c>
      <c r="E2513" s="47">
        <v>1.8553683345363801E-2</v>
      </c>
      <c r="F2513" s="48" t="s">
        <v>136</v>
      </c>
    </row>
    <row r="2514" spans="1:6" x14ac:dyDescent="0.2">
      <c r="A2514" s="46" t="s">
        <v>6195</v>
      </c>
      <c r="B2514" s="47" t="s">
        <v>6196</v>
      </c>
      <c r="C2514" s="47" t="s">
        <v>1049</v>
      </c>
      <c r="D2514" s="47">
        <v>1.7035242245609101</v>
      </c>
      <c r="E2514" s="47">
        <v>1.9791366236736101E-2</v>
      </c>
      <c r="F2514" s="48" t="s">
        <v>136</v>
      </c>
    </row>
    <row r="2515" spans="1:6" x14ac:dyDescent="0.2">
      <c r="A2515" s="46" t="s">
        <v>6197</v>
      </c>
      <c r="B2515" s="47" t="s">
        <v>6198</v>
      </c>
      <c r="C2515" s="47" t="s">
        <v>1049</v>
      </c>
      <c r="D2515" s="47">
        <v>1.70162653287633</v>
      </c>
      <c r="E2515" s="47">
        <v>1.9878035740520099E-2</v>
      </c>
      <c r="F2515" s="48" t="s">
        <v>136</v>
      </c>
    </row>
    <row r="2516" spans="1:6" x14ac:dyDescent="0.2">
      <c r="A2516" s="46" t="s">
        <v>3636</v>
      </c>
      <c r="B2516" s="47" t="s">
        <v>3637</v>
      </c>
      <c r="C2516" s="47" t="s">
        <v>1049</v>
      </c>
      <c r="D2516" s="47">
        <v>1.6878728497498598</v>
      </c>
      <c r="E2516" s="47">
        <v>2.0517627942543401E-2</v>
      </c>
      <c r="F2516" s="48" t="s">
        <v>136</v>
      </c>
    </row>
    <row r="2517" spans="1:6" x14ac:dyDescent="0.2">
      <c r="A2517" s="46" t="s">
        <v>6199</v>
      </c>
      <c r="B2517" s="47" t="s">
        <v>6200</v>
      </c>
      <c r="C2517" s="47" t="s">
        <v>1049</v>
      </c>
      <c r="D2517" s="47">
        <v>1.6836531144457001</v>
      </c>
      <c r="E2517" s="47">
        <v>2.0717955005744099E-2</v>
      </c>
      <c r="F2517" s="48" t="s">
        <v>136</v>
      </c>
    </row>
    <row r="2518" spans="1:6" x14ac:dyDescent="0.2">
      <c r="A2518" s="46" t="s">
        <v>6201</v>
      </c>
      <c r="B2518" s="47" t="s">
        <v>6202</v>
      </c>
      <c r="C2518" s="47" t="s">
        <v>1049</v>
      </c>
      <c r="D2518" s="47">
        <v>1.6836531144457001</v>
      </c>
      <c r="E2518" s="47">
        <v>2.0717955005744099E-2</v>
      </c>
      <c r="F2518" s="48" t="s">
        <v>136</v>
      </c>
    </row>
    <row r="2519" spans="1:6" x14ac:dyDescent="0.2">
      <c r="A2519" s="46" t="s">
        <v>1106</v>
      </c>
      <c r="B2519" s="47" t="s">
        <v>1107</v>
      </c>
      <c r="C2519" s="47" t="s">
        <v>1049</v>
      </c>
      <c r="D2519" s="47">
        <v>1.6615372578641801</v>
      </c>
      <c r="E2519" s="47">
        <v>2.18003136557476E-2</v>
      </c>
      <c r="F2519" s="48" t="s">
        <v>136</v>
      </c>
    </row>
    <row r="2520" spans="1:6" x14ac:dyDescent="0.2">
      <c r="A2520" s="46" t="s">
        <v>6203</v>
      </c>
      <c r="B2520" s="47" t="s">
        <v>6204</v>
      </c>
      <c r="C2520" s="47" t="s">
        <v>1049</v>
      </c>
      <c r="D2520" s="47">
        <v>1.6615372578641801</v>
      </c>
      <c r="E2520" s="47">
        <v>2.18003136557476E-2</v>
      </c>
      <c r="F2520" s="48" t="s">
        <v>136</v>
      </c>
    </row>
    <row r="2521" spans="1:6" x14ac:dyDescent="0.2">
      <c r="A2521" s="46" t="s">
        <v>6205</v>
      </c>
      <c r="B2521" s="47" t="s">
        <v>6206</v>
      </c>
      <c r="C2521" s="47" t="s">
        <v>1049</v>
      </c>
      <c r="D2521" s="47">
        <v>1.6615372578641801</v>
      </c>
      <c r="E2521" s="47">
        <v>2.18003136557476E-2</v>
      </c>
      <c r="F2521" s="48" t="s">
        <v>136</v>
      </c>
    </row>
    <row r="2522" spans="1:6" x14ac:dyDescent="0.2">
      <c r="A2522" s="46" t="s">
        <v>6207</v>
      </c>
      <c r="B2522" s="47" t="s">
        <v>6208</v>
      </c>
      <c r="C2522" s="47" t="s">
        <v>1049</v>
      </c>
      <c r="D2522" s="47">
        <v>1.6615372578641801</v>
      </c>
      <c r="E2522" s="47">
        <v>2.18003136557476E-2</v>
      </c>
      <c r="F2522" s="48" t="s">
        <v>136</v>
      </c>
    </row>
    <row r="2523" spans="1:6" x14ac:dyDescent="0.2">
      <c r="A2523" s="46" t="s">
        <v>6209</v>
      </c>
      <c r="B2523" s="47" t="s">
        <v>6210</v>
      </c>
      <c r="C2523" s="47" t="s">
        <v>1049</v>
      </c>
      <c r="D2523" s="47">
        <v>1.6615372578641801</v>
      </c>
      <c r="E2523" s="47">
        <v>2.18003136557476E-2</v>
      </c>
      <c r="F2523" s="48" t="s">
        <v>136</v>
      </c>
    </row>
    <row r="2524" spans="1:6" x14ac:dyDescent="0.2">
      <c r="A2524" s="46" t="s">
        <v>6211</v>
      </c>
      <c r="B2524" s="47" t="s">
        <v>6212</v>
      </c>
      <c r="C2524" s="47" t="s">
        <v>1049</v>
      </c>
      <c r="D2524" s="47">
        <v>1.6615372578641801</v>
      </c>
      <c r="E2524" s="47">
        <v>2.18003136557476E-2</v>
      </c>
      <c r="F2524" s="48" t="s">
        <v>136</v>
      </c>
    </row>
    <row r="2525" spans="1:6" x14ac:dyDescent="0.2">
      <c r="A2525" s="46" t="s">
        <v>6213</v>
      </c>
      <c r="B2525" s="47" t="s">
        <v>6214</v>
      </c>
      <c r="C2525" s="47" t="s">
        <v>1049</v>
      </c>
      <c r="D2525" s="47">
        <v>1.64860574585429</v>
      </c>
      <c r="E2525" s="47">
        <v>2.2459198530175702E-2</v>
      </c>
      <c r="F2525" s="48" t="s">
        <v>136</v>
      </c>
    </row>
    <row r="2526" spans="1:6" x14ac:dyDescent="0.2">
      <c r="A2526" s="46" t="s">
        <v>1066</v>
      </c>
      <c r="B2526" s="47" t="s">
        <v>1067</v>
      </c>
      <c r="C2526" s="47" t="s">
        <v>1049</v>
      </c>
      <c r="D2526" s="47">
        <v>1.6397877149911602</v>
      </c>
      <c r="E2526" s="47">
        <v>2.29198771244256E-2</v>
      </c>
      <c r="F2526" s="48" t="s">
        <v>136</v>
      </c>
    </row>
    <row r="2527" spans="1:6" x14ac:dyDescent="0.2">
      <c r="A2527" s="46" t="s">
        <v>6215</v>
      </c>
      <c r="B2527" s="47" t="s">
        <v>6216</v>
      </c>
      <c r="C2527" s="47" t="s">
        <v>1049</v>
      </c>
      <c r="D2527" s="47">
        <v>1.6063622756176499</v>
      </c>
      <c r="E2527" s="47">
        <v>2.4753563270988699E-2</v>
      </c>
      <c r="F2527" s="48" t="s">
        <v>136</v>
      </c>
    </row>
    <row r="2528" spans="1:6" x14ac:dyDescent="0.2">
      <c r="A2528" s="46" t="s">
        <v>6217</v>
      </c>
      <c r="B2528" s="47" t="s">
        <v>6218</v>
      </c>
      <c r="C2528" s="47" t="s">
        <v>1049</v>
      </c>
      <c r="D2528" s="47">
        <v>1.59793849361675</v>
      </c>
      <c r="E2528" s="47">
        <v>2.52383818242525E-2</v>
      </c>
      <c r="F2528" s="48" t="s">
        <v>136</v>
      </c>
    </row>
    <row r="2529" spans="1:6" x14ac:dyDescent="0.2">
      <c r="A2529" s="46" t="s">
        <v>6219</v>
      </c>
      <c r="B2529" s="47" t="s">
        <v>6220</v>
      </c>
      <c r="C2529" s="47" t="s">
        <v>1049</v>
      </c>
      <c r="D2529" s="47">
        <v>1.5939838314949402</v>
      </c>
      <c r="E2529" s="47">
        <v>2.5469250712071199E-2</v>
      </c>
      <c r="F2529" s="48" t="s">
        <v>136</v>
      </c>
    </row>
    <row r="2530" spans="1:6" x14ac:dyDescent="0.2">
      <c r="A2530" s="46" t="s">
        <v>3170</v>
      </c>
      <c r="B2530" s="47" t="s">
        <v>3171</v>
      </c>
      <c r="C2530" s="47" t="s">
        <v>1049</v>
      </c>
      <c r="D2530" s="47">
        <v>1.59326990086442</v>
      </c>
      <c r="E2530" s="47">
        <v>2.5511153689865101E-2</v>
      </c>
      <c r="F2530" s="48" t="s">
        <v>136</v>
      </c>
    </row>
    <row r="2531" spans="1:6" x14ac:dyDescent="0.2">
      <c r="A2531" s="46" t="s">
        <v>3198</v>
      </c>
      <c r="B2531" s="47" t="s">
        <v>3199</v>
      </c>
      <c r="C2531" s="47" t="s">
        <v>1049</v>
      </c>
      <c r="D2531" s="47">
        <v>1.5874281045174898</v>
      </c>
      <c r="E2531" s="47">
        <v>2.5856628488956802E-2</v>
      </c>
      <c r="F2531" s="48" t="s">
        <v>136</v>
      </c>
    </row>
    <row r="2532" spans="1:6" x14ac:dyDescent="0.2">
      <c r="A2532" s="46" t="s">
        <v>6221</v>
      </c>
      <c r="B2532" s="47" t="s">
        <v>6222</v>
      </c>
      <c r="C2532" s="47" t="s">
        <v>1049</v>
      </c>
      <c r="D2532" s="47">
        <v>1.58729974204376</v>
      </c>
      <c r="E2532" s="47">
        <v>2.5864271946278501E-2</v>
      </c>
      <c r="F2532" s="48" t="s">
        <v>136</v>
      </c>
    </row>
    <row r="2533" spans="1:6" x14ac:dyDescent="0.2">
      <c r="A2533" s="46" t="s">
        <v>3638</v>
      </c>
      <c r="B2533" s="47" t="s">
        <v>3639</v>
      </c>
      <c r="C2533" s="47" t="s">
        <v>1049</v>
      </c>
      <c r="D2533" s="47">
        <v>1.5701988191742902</v>
      </c>
      <c r="E2533" s="47">
        <v>2.6903029064982702E-2</v>
      </c>
      <c r="F2533" s="48" t="s">
        <v>136</v>
      </c>
    </row>
    <row r="2534" spans="1:6" x14ac:dyDescent="0.2">
      <c r="A2534" s="46" t="s">
        <v>6223</v>
      </c>
      <c r="B2534" s="47" t="s">
        <v>6224</v>
      </c>
      <c r="C2534" s="47" t="s">
        <v>1049</v>
      </c>
      <c r="D2534" s="47">
        <v>1.55511961816838</v>
      </c>
      <c r="E2534" s="47">
        <v>2.7853538901295102E-2</v>
      </c>
      <c r="F2534" s="48" t="s">
        <v>136</v>
      </c>
    </row>
    <row r="2535" spans="1:6" x14ac:dyDescent="0.2">
      <c r="A2535" s="46" t="s">
        <v>3128</v>
      </c>
      <c r="B2535" s="47" t="s">
        <v>3129</v>
      </c>
      <c r="C2535" s="47" t="s">
        <v>1049</v>
      </c>
      <c r="D2535" s="47">
        <v>1.55511961816838</v>
      </c>
      <c r="E2535" s="47">
        <v>2.7853538901295102E-2</v>
      </c>
      <c r="F2535" s="48" t="s">
        <v>136</v>
      </c>
    </row>
    <row r="2536" spans="1:6" x14ac:dyDescent="0.2">
      <c r="A2536" s="46" t="s">
        <v>4931</v>
      </c>
      <c r="B2536" s="47" t="s">
        <v>4932</v>
      </c>
      <c r="C2536" s="47" t="s">
        <v>1049</v>
      </c>
      <c r="D2536" s="47">
        <v>1.5341642060704199</v>
      </c>
      <c r="E2536" s="47">
        <v>2.9230469693516899E-2</v>
      </c>
      <c r="F2536" s="48" t="s">
        <v>136</v>
      </c>
    </row>
    <row r="2537" spans="1:6" x14ac:dyDescent="0.2">
      <c r="A2537" s="46" t="s">
        <v>6225</v>
      </c>
      <c r="B2537" s="47" t="s">
        <v>6226</v>
      </c>
      <c r="C2537" s="47" t="s">
        <v>1049</v>
      </c>
      <c r="D2537" s="47">
        <v>1.5248013492257599</v>
      </c>
      <c r="E2537" s="47">
        <v>2.9867484760663199E-2</v>
      </c>
      <c r="F2537" s="48" t="s">
        <v>136</v>
      </c>
    </row>
    <row r="2538" spans="1:6" x14ac:dyDescent="0.2">
      <c r="A2538" s="46" t="s">
        <v>6227</v>
      </c>
      <c r="B2538" s="47" t="s">
        <v>6228</v>
      </c>
      <c r="C2538" s="47" t="s">
        <v>1049</v>
      </c>
      <c r="D2538" s="47">
        <v>1.51598051901553</v>
      </c>
      <c r="E2538" s="47">
        <v>3.04803171097528E-2</v>
      </c>
      <c r="F2538" s="48" t="s">
        <v>136</v>
      </c>
    </row>
    <row r="2539" spans="1:6" x14ac:dyDescent="0.2">
      <c r="A2539" s="46" t="s">
        <v>6229</v>
      </c>
      <c r="B2539" s="47" t="s">
        <v>6230</v>
      </c>
      <c r="C2539" s="47" t="s">
        <v>1049</v>
      </c>
      <c r="D2539" s="47">
        <v>1.51506172696684</v>
      </c>
      <c r="E2539" s="47">
        <v>3.0544869432645099E-2</v>
      </c>
      <c r="F2539" s="48" t="s">
        <v>136</v>
      </c>
    </row>
    <row r="2540" spans="1:6" x14ac:dyDescent="0.2">
      <c r="A2540" s="46" t="s">
        <v>4915</v>
      </c>
      <c r="B2540" s="47" t="s">
        <v>4916</v>
      </c>
      <c r="C2540" s="47" t="s">
        <v>1049</v>
      </c>
      <c r="D2540" s="47">
        <v>1.4768194495549201</v>
      </c>
      <c r="E2540" s="47">
        <v>3.3356505786485101E-2</v>
      </c>
      <c r="F2540" s="48" t="s">
        <v>136</v>
      </c>
    </row>
    <row r="2541" spans="1:6" x14ac:dyDescent="0.2">
      <c r="A2541" s="46" t="s">
        <v>3206</v>
      </c>
      <c r="B2541" s="47" t="s">
        <v>3207</v>
      </c>
      <c r="C2541" s="47" t="s">
        <v>1049</v>
      </c>
      <c r="D2541" s="47">
        <v>1.4687840611371401</v>
      </c>
      <c r="E2541" s="47">
        <v>3.3979418224453703E-2</v>
      </c>
      <c r="F2541" s="48" t="s">
        <v>136</v>
      </c>
    </row>
    <row r="2542" spans="1:6" x14ac:dyDescent="0.2">
      <c r="A2542" s="46" t="s">
        <v>4985</v>
      </c>
      <c r="B2542" s="47" t="s">
        <v>4986</v>
      </c>
      <c r="C2542" s="47" t="s">
        <v>1049</v>
      </c>
      <c r="D2542" s="47">
        <v>1.46466917992445</v>
      </c>
      <c r="E2542" s="47">
        <v>3.43028986422029E-2</v>
      </c>
      <c r="F2542" s="48" t="s">
        <v>136</v>
      </c>
    </row>
    <row r="2543" spans="1:6" x14ac:dyDescent="0.2">
      <c r="A2543" s="46" t="s">
        <v>6231</v>
      </c>
      <c r="B2543" s="47" t="s">
        <v>6232</v>
      </c>
      <c r="C2543" s="47" t="s">
        <v>1049</v>
      </c>
      <c r="D2543" s="47">
        <v>1.4596358732755701</v>
      </c>
      <c r="E2543" s="47">
        <v>3.4702768789647703E-2</v>
      </c>
      <c r="F2543" s="48" t="s">
        <v>136</v>
      </c>
    </row>
    <row r="2544" spans="1:6" x14ac:dyDescent="0.2">
      <c r="A2544" s="46" t="s">
        <v>6233</v>
      </c>
      <c r="B2544" s="47" t="s">
        <v>6234</v>
      </c>
      <c r="C2544" s="47" t="s">
        <v>1049</v>
      </c>
      <c r="D2544" s="47">
        <v>1.4596358732755701</v>
      </c>
      <c r="E2544" s="47">
        <v>3.4702768789647703E-2</v>
      </c>
      <c r="F2544" s="48" t="s">
        <v>136</v>
      </c>
    </row>
    <row r="2545" spans="1:6" x14ac:dyDescent="0.2">
      <c r="A2545" s="46" t="s">
        <v>6235</v>
      </c>
      <c r="B2545" s="47" t="s">
        <v>6236</v>
      </c>
      <c r="C2545" s="47" t="s">
        <v>1049</v>
      </c>
      <c r="D2545" s="47">
        <v>1.4596358732755701</v>
      </c>
      <c r="E2545" s="47">
        <v>3.4702768789647703E-2</v>
      </c>
      <c r="F2545" s="48" t="s">
        <v>136</v>
      </c>
    </row>
    <row r="2546" spans="1:6" x14ac:dyDescent="0.2">
      <c r="A2546" s="46" t="s">
        <v>6237</v>
      </c>
      <c r="B2546" s="47" t="s">
        <v>6238</v>
      </c>
      <c r="C2546" s="47" t="s">
        <v>1049</v>
      </c>
      <c r="D2546" s="47">
        <v>1.4596358732755701</v>
      </c>
      <c r="E2546" s="47">
        <v>3.4702768789647703E-2</v>
      </c>
      <c r="F2546" s="48" t="s">
        <v>136</v>
      </c>
    </row>
    <row r="2547" spans="1:6" x14ac:dyDescent="0.2">
      <c r="A2547" s="46" t="s">
        <v>6239</v>
      </c>
      <c r="B2547" s="47" t="s">
        <v>6240</v>
      </c>
      <c r="C2547" s="47" t="s">
        <v>1049</v>
      </c>
      <c r="D2547" s="47">
        <v>1.4596358732755701</v>
      </c>
      <c r="E2547" s="47">
        <v>3.4702768789647703E-2</v>
      </c>
      <c r="F2547" s="48" t="s">
        <v>136</v>
      </c>
    </row>
    <row r="2548" spans="1:6" x14ac:dyDescent="0.2">
      <c r="A2548" s="46" t="s">
        <v>4249</v>
      </c>
      <c r="B2548" s="47" t="s">
        <v>4250</v>
      </c>
      <c r="C2548" s="47" t="s">
        <v>1049</v>
      </c>
      <c r="D2548" s="47">
        <v>1.45758166307419</v>
      </c>
      <c r="E2548" s="47">
        <v>3.4867301482987903E-2</v>
      </c>
      <c r="F2548" s="48" t="s">
        <v>136</v>
      </c>
    </row>
    <row r="2549" spans="1:6" x14ac:dyDescent="0.2">
      <c r="A2549" s="46" t="s">
        <v>6241</v>
      </c>
      <c r="B2549" s="47" t="s">
        <v>6242</v>
      </c>
      <c r="C2549" s="47" t="s">
        <v>1049</v>
      </c>
      <c r="D2549" s="47">
        <v>1.4248364217473399</v>
      </c>
      <c r="E2549" s="47">
        <v>3.7597899117932598E-2</v>
      </c>
      <c r="F2549" s="48" t="s">
        <v>136</v>
      </c>
    </row>
    <row r="2550" spans="1:6" x14ac:dyDescent="0.2">
      <c r="A2550" s="46" t="s">
        <v>2796</v>
      </c>
      <c r="B2550" s="47" t="s">
        <v>2797</v>
      </c>
      <c r="C2550" s="47" t="s">
        <v>1049</v>
      </c>
      <c r="D2550" s="47">
        <v>1.4200898528752801</v>
      </c>
      <c r="E2550" s="47">
        <v>3.8011074559343098E-2</v>
      </c>
      <c r="F2550" s="48" t="s">
        <v>136</v>
      </c>
    </row>
    <row r="2551" spans="1:6" x14ac:dyDescent="0.2">
      <c r="A2551" s="46" t="s">
        <v>4281</v>
      </c>
      <c r="B2551" s="47" t="s">
        <v>4282</v>
      </c>
      <c r="C2551" s="47" t="s">
        <v>1049</v>
      </c>
      <c r="D2551" s="47">
        <v>1.4200898528752801</v>
      </c>
      <c r="E2551" s="47">
        <v>3.8011074559343098E-2</v>
      </c>
      <c r="F2551" s="48" t="s">
        <v>136</v>
      </c>
    </row>
    <row r="2552" spans="1:6" x14ac:dyDescent="0.2">
      <c r="A2552" s="46" t="s">
        <v>6243</v>
      </c>
      <c r="B2552" s="47" t="s">
        <v>6244</v>
      </c>
      <c r="C2552" s="47" t="s">
        <v>1049</v>
      </c>
      <c r="D2552" s="47">
        <v>1.4193820200906</v>
      </c>
      <c r="E2552" s="47">
        <v>3.8073077241118802E-2</v>
      </c>
      <c r="F2552" s="48" t="s">
        <v>136</v>
      </c>
    </row>
    <row r="2553" spans="1:6" x14ac:dyDescent="0.2">
      <c r="A2553" s="46" t="s">
        <v>6245</v>
      </c>
      <c r="B2553" s="47" t="s">
        <v>6246</v>
      </c>
      <c r="C2553" s="47" t="s">
        <v>1049</v>
      </c>
      <c r="D2553" s="47">
        <v>1.4165598971914</v>
      </c>
      <c r="E2553" s="47">
        <v>3.8321288465497302E-2</v>
      </c>
      <c r="F2553" s="48" t="s">
        <v>136</v>
      </c>
    </row>
    <row r="2554" spans="1:6" x14ac:dyDescent="0.2">
      <c r="A2554" s="46" t="s">
        <v>6247</v>
      </c>
      <c r="B2554" s="47" t="s">
        <v>6248</v>
      </c>
      <c r="C2554" s="47" t="s">
        <v>1049</v>
      </c>
      <c r="D2554" s="47">
        <v>1.4030419970280099</v>
      </c>
      <c r="E2554" s="47">
        <v>3.9532838928025303E-2</v>
      </c>
      <c r="F2554" s="48" t="s">
        <v>136</v>
      </c>
    </row>
    <row r="2555" spans="1:6" x14ac:dyDescent="0.2">
      <c r="A2555" s="46" t="s">
        <v>4993</v>
      </c>
      <c r="B2555" s="47" t="s">
        <v>4994</v>
      </c>
      <c r="C2555" s="47" t="s">
        <v>1049</v>
      </c>
      <c r="D2555" s="47">
        <v>1.4030419970280099</v>
      </c>
      <c r="E2555" s="47">
        <v>3.9532838928025303E-2</v>
      </c>
      <c r="F2555" s="48" t="s">
        <v>136</v>
      </c>
    </row>
    <row r="2556" spans="1:6" x14ac:dyDescent="0.2">
      <c r="A2556" s="46" t="s">
        <v>3090</v>
      </c>
      <c r="B2556" s="47" t="s">
        <v>3091</v>
      </c>
      <c r="C2556" s="47" t="s">
        <v>1049</v>
      </c>
      <c r="D2556" s="47">
        <v>1.37399154548944</v>
      </c>
      <c r="E2556" s="47">
        <v>4.2267684253281299E-2</v>
      </c>
      <c r="F2556" s="48" t="s">
        <v>136</v>
      </c>
    </row>
    <row r="2557" spans="1:6" x14ac:dyDescent="0.2">
      <c r="A2557" s="46" t="s">
        <v>6249</v>
      </c>
      <c r="B2557" s="47" t="s">
        <v>6250</v>
      </c>
      <c r="C2557" s="47" t="s">
        <v>1049</v>
      </c>
      <c r="D2557" s="47">
        <v>1.3698463542031001</v>
      </c>
      <c r="E2557" s="47">
        <v>4.26730461878332E-2</v>
      </c>
      <c r="F2557" s="48" t="s">
        <v>136</v>
      </c>
    </row>
    <row r="2558" spans="1:6" x14ac:dyDescent="0.2">
      <c r="A2558" s="46" t="s">
        <v>3116</v>
      </c>
      <c r="B2558" s="47" t="s">
        <v>3117</v>
      </c>
      <c r="C2558" s="47" t="s">
        <v>1049</v>
      </c>
      <c r="D2558" s="47">
        <v>1.3562633550505199</v>
      </c>
      <c r="E2558" s="47">
        <v>4.4028779316039303E-2</v>
      </c>
      <c r="F2558" s="48" t="s">
        <v>136</v>
      </c>
    </row>
    <row r="2559" spans="1:6" x14ac:dyDescent="0.2">
      <c r="A2559" s="46" t="s">
        <v>2804</v>
      </c>
      <c r="B2559" s="47" t="s">
        <v>2805</v>
      </c>
      <c r="C2559" s="47" t="s">
        <v>1049</v>
      </c>
      <c r="D2559" s="47">
        <v>1.35389359075837</v>
      </c>
      <c r="E2559" s="47">
        <v>4.4269682702892998E-2</v>
      </c>
      <c r="F2559" s="48" t="s">
        <v>136</v>
      </c>
    </row>
    <row r="2560" spans="1:6" x14ac:dyDescent="0.2">
      <c r="A2560" s="46" t="s">
        <v>3086</v>
      </c>
      <c r="B2560" s="47" t="s">
        <v>3087</v>
      </c>
      <c r="C2560" s="47" t="s">
        <v>1049</v>
      </c>
      <c r="D2560" s="47">
        <v>1.35389359075837</v>
      </c>
      <c r="E2560" s="47">
        <v>4.4269682702892998E-2</v>
      </c>
      <c r="F2560" s="48" t="s">
        <v>136</v>
      </c>
    </row>
    <row r="2561" spans="1:6" x14ac:dyDescent="0.2">
      <c r="A2561" s="46" t="s">
        <v>3186</v>
      </c>
      <c r="B2561" s="47" t="s">
        <v>3187</v>
      </c>
      <c r="C2561" s="47" t="s">
        <v>1049</v>
      </c>
      <c r="D2561" s="47">
        <v>1.3479574360286701</v>
      </c>
      <c r="E2561" s="47">
        <v>4.4878937235226402E-2</v>
      </c>
      <c r="F2561" s="48" t="s">
        <v>136</v>
      </c>
    </row>
    <row r="2562" spans="1:6" x14ac:dyDescent="0.2">
      <c r="A2562" s="46" t="s">
        <v>3142</v>
      </c>
      <c r="B2562" s="47" t="s">
        <v>3143</v>
      </c>
      <c r="C2562" s="47" t="s">
        <v>1049</v>
      </c>
      <c r="D2562" s="47">
        <v>1.3479574360286701</v>
      </c>
      <c r="E2562" s="47">
        <v>4.4878937235226402E-2</v>
      </c>
      <c r="F2562" s="48" t="s">
        <v>136</v>
      </c>
    </row>
    <row r="2563" spans="1:6" x14ac:dyDescent="0.2">
      <c r="A2563" s="46" t="s">
        <v>6251</v>
      </c>
      <c r="B2563" s="47" t="s">
        <v>6252</v>
      </c>
      <c r="C2563" s="47" t="s">
        <v>1049</v>
      </c>
      <c r="D2563" s="47">
        <v>1.3476052135174701</v>
      </c>
      <c r="E2563" s="47">
        <v>4.49153498180032E-2</v>
      </c>
      <c r="F2563" s="48" t="s">
        <v>136</v>
      </c>
    </row>
    <row r="2564" spans="1:6" x14ac:dyDescent="0.2">
      <c r="A2564" s="46" t="s">
        <v>6253</v>
      </c>
      <c r="B2564" s="47" t="s">
        <v>6254</v>
      </c>
      <c r="C2564" s="47" t="s">
        <v>1049</v>
      </c>
      <c r="D2564" s="47">
        <v>1.34328974932478</v>
      </c>
      <c r="E2564" s="47">
        <v>4.5363886030447199E-2</v>
      </c>
      <c r="F2564" s="48" t="s">
        <v>136</v>
      </c>
    </row>
    <row r="2565" spans="1:6" x14ac:dyDescent="0.2">
      <c r="A2565" s="46" t="s">
        <v>4251</v>
      </c>
      <c r="B2565" s="47" t="s">
        <v>4252</v>
      </c>
      <c r="C2565" s="47" t="s">
        <v>1049</v>
      </c>
      <c r="D2565" s="47">
        <v>1.34328974932478</v>
      </c>
      <c r="E2565" s="47">
        <v>4.5363886030447199E-2</v>
      </c>
      <c r="F2565" s="48" t="s">
        <v>136</v>
      </c>
    </row>
    <row r="2566" spans="1:6" x14ac:dyDescent="0.2">
      <c r="A2566" s="46" t="s">
        <v>6255</v>
      </c>
      <c r="B2566" s="47" t="s">
        <v>6256</v>
      </c>
      <c r="C2566" s="47" t="s">
        <v>1049</v>
      </c>
      <c r="D2566" s="47">
        <v>1.33847853418117</v>
      </c>
      <c r="E2566" s="47">
        <v>4.5869231696547101E-2</v>
      </c>
      <c r="F2566" s="48" t="s">
        <v>136</v>
      </c>
    </row>
    <row r="2567" spans="1:6" x14ac:dyDescent="0.2">
      <c r="A2567" s="46" t="s">
        <v>6257</v>
      </c>
      <c r="B2567" s="47" t="s">
        <v>6258</v>
      </c>
      <c r="C2567" s="47" t="s">
        <v>1049</v>
      </c>
      <c r="D2567" s="47">
        <v>1.33784844969561</v>
      </c>
      <c r="E2567" s="47">
        <v>4.5935828137627102E-2</v>
      </c>
      <c r="F2567" s="48" t="s">
        <v>136</v>
      </c>
    </row>
    <row r="2568" spans="1:6" x14ac:dyDescent="0.2">
      <c r="A2568" s="46" t="s">
        <v>6259</v>
      </c>
      <c r="B2568" s="47" t="s">
        <v>6260</v>
      </c>
      <c r="C2568" s="47" t="s">
        <v>1049</v>
      </c>
      <c r="D2568" s="47">
        <v>1.33784844969561</v>
      </c>
      <c r="E2568" s="47">
        <v>4.5935828137627102E-2</v>
      </c>
      <c r="F2568" s="48" t="s">
        <v>136</v>
      </c>
    </row>
    <row r="2569" spans="1:6" x14ac:dyDescent="0.2">
      <c r="A2569" s="46" t="s">
        <v>3028</v>
      </c>
      <c r="B2569" s="47" t="s">
        <v>3029</v>
      </c>
      <c r="C2569" s="47" t="s">
        <v>1049</v>
      </c>
      <c r="D2569" s="47">
        <v>1.33372419108633</v>
      </c>
      <c r="E2569" s="47">
        <v>4.6374133606859803E-2</v>
      </c>
      <c r="F2569" s="48" t="s">
        <v>136</v>
      </c>
    </row>
    <row r="2570" spans="1:6" x14ac:dyDescent="0.2">
      <c r="A2570" s="46" t="s">
        <v>4255</v>
      </c>
      <c r="B2570" s="47" t="s">
        <v>4256</v>
      </c>
      <c r="C2570" s="47" t="s">
        <v>1049</v>
      </c>
      <c r="D2570" s="47">
        <v>1.3323080649671901</v>
      </c>
      <c r="E2570" s="47">
        <v>4.65255949089581E-2</v>
      </c>
      <c r="F2570" s="48" t="s">
        <v>136</v>
      </c>
    </row>
    <row r="2571" spans="1:6" x14ac:dyDescent="0.2">
      <c r="A2571" s="46" t="s">
        <v>3124</v>
      </c>
      <c r="B2571" s="47" t="s">
        <v>3125</v>
      </c>
      <c r="C2571" s="47" t="s">
        <v>1049</v>
      </c>
      <c r="D2571" s="47">
        <v>1.3263507549875799</v>
      </c>
      <c r="E2571" s="47">
        <v>4.7168193667463901E-2</v>
      </c>
      <c r="F2571" s="48" t="s">
        <v>136</v>
      </c>
    </row>
    <row r="2572" spans="1:6" x14ac:dyDescent="0.2">
      <c r="A2572" s="46" t="s">
        <v>4941</v>
      </c>
      <c r="B2572" s="47" t="s">
        <v>4942</v>
      </c>
      <c r="C2572" s="47" t="s">
        <v>1049</v>
      </c>
      <c r="D2572" s="47">
        <v>1.3244462854551899</v>
      </c>
      <c r="E2572" s="47">
        <v>4.7375489965162901E-2</v>
      </c>
      <c r="F2572" s="48" t="s">
        <v>136</v>
      </c>
    </row>
    <row r="2573" spans="1:6" x14ac:dyDescent="0.2">
      <c r="A2573" s="46" t="s">
        <v>4285</v>
      </c>
      <c r="B2573" s="47" t="s">
        <v>4286</v>
      </c>
      <c r="C2573" s="47" t="s">
        <v>1049</v>
      </c>
      <c r="D2573" s="47">
        <v>1.32433726946441</v>
      </c>
      <c r="E2573" s="47">
        <v>4.7387383586802202E-2</v>
      </c>
      <c r="F2573" s="48" t="s">
        <v>136</v>
      </c>
    </row>
    <row r="2574" spans="1:6" ht="13.5" thickBot="1" x14ac:dyDescent="0.25">
      <c r="A2574" s="49" t="s">
        <v>6261</v>
      </c>
      <c r="B2574" s="50" t="s">
        <v>6262</v>
      </c>
      <c r="C2574" s="50" t="s">
        <v>1049</v>
      </c>
      <c r="D2574" s="50">
        <v>1.3049260598032899</v>
      </c>
      <c r="E2574" s="50">
        <v>4.95534550161814E-2</v>
      </c>
      <c r="F2574" s="51" t="s">
        <v>136</v>
      </c>
    </row>
  </sheetData>
  <mergeCells count="3">
    <mergeCell ref="A4:F4"/>
    <mergeCell ref="I4:N4"/>
    <mergeCell ref="A1:N1"/>
  </mergeCells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EA759-5C1E-4585-A857-EF552757C6FF}">
  <dimension ref="A1:P81"/>
  <sheetViews>
    <sheetView workbookViewId="0">
      <pane activePane="bottomRight" state="frozen"/>
      <selection activeCell="E5" sqref="E5"/>
    </sheetView>
  </sheetViews>
  <sheetFormatPr defaultRowHeight="12.75" x14ac:dyDescent="0.2"/>
  <cols>
    <col min="1" max="1" width="10.7109375" style="28" customWidth="1"/>
    <col min="2" max="2" width="52.140625" style="28" customWidth="1"/>
    <col min="3" max="3" width="12.7109375" style="28" customWidth="1"/>
    <col min="4" max="5" width="18.28515625" style="28" customWidth="1"/>
    <col min="6" max="6" width="23.28515625" style="28" customWidth="1"/>
    <col min="7" max="8" width="8.85546875" style="28"/>
    <col min="9" max="9" width="10.28515625" style="28" customWidth="1"/>
    <col min="10" max="10" width="52.42578125" style="28" customWidth="1"/>
    <col min="11" max="11" width="8.85546875" style="28"/>
    <col min="12" max="13" width="15.42578125" style="28" customWidth="1"/>
    <col min="14" max="14" width="27.140625" style="28" customWidth="1"/>
    <col min="15" max="15" width="8.85546875" style="28"/>
    <col min="16" max="16" width="17.7109375" style="28" customWidth="1"/>
    <col min="17" max="258" width="8.85546875" style="28"/>
    <col min="259" max="259" width="10.7109375" style="28" customWidth="1"/>
    <col min="260" max="260" width="44.42578125" style="28" customWidth="1"/>
    <col min="261" max="261" width="12.7109375" style="28" customWidth="1"/>
    <col min="262" max="262" width="18.28515625" style="28" customWidth="1"/>
    <col min="263" max="263" width="23.28515625" style="28" customWidth="1"/>
    <col min="264" max="265" width="8.85546875" style="28"/>
    <col min="266" max="266" width="10.28515625" style="28" customWidth="1"/>
    <col min="267" max="267" width="52.42578125" style="28" customWidth="1"/>
    <col min="268" max="268" width="8.85546875" style="28"/>
    <col min="269" max="269" width="15.42578125" style="28" customWidth="1"/>
    <col min="270" max="270" width="27.140625" style="28" customWidth="1"/>
    <col min="271" max="271" width="8.85546875" style="28"/>
    <col min="272" max="272" width="17.7109375" style="28" customWidth="1"/>
    <col min="273" max="514" width="8.85546875" style="28"/>
    <col min="515" max="515" width="10.7109375" style="28" customWidth="1"/>
    <col min="516" max="516" width="44.42578125" style="28" customWidth="1"/>
    <col min="517" max="517" width="12.7109375" style="28" customWidth="1"/>
    <col min="518" max="518" width="18.28515625" style="28" customWidth="1"/>
    <col min="519" max="519" width="23.28515625" style="28" customWidth="1"/>
    <col min="520" max="521" width="8.85546875" style="28"/>
    <col min="522" max="522" width="10.28515625" style="28" customWidth="1"/>
    <col min="523" max="523" width="52.42578125" style="28" customWidth="1"/>
    <col min="524" max="524" width="8.85546875" style="28"/>
    <col min="525" max="525" width="15.42578125" style="28" customWidth="1"/>
    <col min="526" max="526" width="27.140625" style="28" customWidth="1"/>
    <col min="527" max="527" width="8.85546875" style="28"/>
    <col min="528" max="528" width="17.7109375" style="28" customWidth="1"/>
    <col min="529" max="770" width="8.85546875" style="28"/>
    <col min="771" max="771" width="10.7109375" style="28" customWidth="1"/>
    <col min="772" max="772" width="44.42578125" style="28" customWidth="1"/>
    <col min="773" max="773" width="12.7109375" style="28" customWidth="1"/>
    <col min="774" max="774" width="18.28515625" style="28" customWidth="1"/>
    <col min="775" max="775" width="23.28515625" style="28" customWidth="1"/>
    <col min="776" max="777" width="8.85546875" style="28"/>
    <col min="778" max="778" width="10.28515625" style="28" customWidth="1"/>
    <col min="779" max="779" width="52.42578125" style="28" customWidth="1"/>
    <col min="780" max="780" width="8.85546875" style="28"/>
    <col min="781" max="781" width="15.42578125" style="28" customWidth="1"/>
    <col min="782" max="782" width="27.140625" style="28" customWidth="1"/>
    <col min="783" max="783" width="8.85546875" style="28"/>
    <col min="784" max="784" width="17.7109375" style="28" customWidth="1"/>
    <col min="785" max="1026" width="8.85546875" style="28"/>
    <col min="1027" max="1027" width="10.7109375" style="28" customWidth="1"/>
    <col min="1028" max="1028" width="44.42578125" style="28" customWidth="1"/>
    <col min="1029" max="1029" width="12.7109375" style="28" customWidth="1"/>
    <col min="1030" max="1030" width="18.28515625" style="28" customWidth="1"/>
    <col min="1031" max="1031" width="23.28515625" style="28" customWidth="1"/>
    <col min="1032" max="1033" width="8.85546875" style="28"/>
    <col min="1034" max="1034" width="10.28515625" style="28" customWidth="1"/>
    <col min="1035" max="1035" width="52.42578125" style="28" customWidth="1"/>
    <col min="1036" max="1036" width="8.85546875" style="28"/>
    <col min="1037" max="1037" width="15.42578125" style="28" customWidth="1"/>
    <col min="1038" max="1038" width="27.140625" style="28" customWidth="1"/>
    <col min="1039" max="1039" width="8.85546875" style="28"/>
    <col min="1040" max="1040" width="17.7109375" style="28" customWidth="1"/>
    <col min="1041" max="1282" width="8.85546875" style="28"/>
    <col min="1283" max="1283" width="10.7109375" style="28" customWidth="1"/>
    <col min="1284" max="1284" width="44.42578125" style="28" customWidth="1"/>
    <col min="1285" max="1285" width="12.7109375" style="28" customWidth="1"/>
    <col min="1286" max="1286" width="18.28515625" style="28" customWidth="1"/>
    <col min="1287" max="1287" width="23.28515625" style="28" customWidth="1"/>
    <col min="1288" max="1289" width="8.85546875" style="28"/>
    <col min="1290" max="1290" width="10.28515625" style="28" customWidth="1"/>
    <col min="1291" max="1291" width="52.42578125" style="28" customWidth="1"/>
    <col min="1292" max="1292" width="8.85546875" style="28"/>
    <col min="1293" max="1293" width="15.42578125" style="28" customWidth="1"/>
    <col min="1294" max="1294" width="27.140625" style="28" customWidth="1"/>
    <col min="1295" max="1295" width="8.85546875" style="28"/>
    <col min="1296" max="1296" width="17.7109375" style="28" customWidth="1"/>
    <col min="1297" max="1538" width="8.85546875" style="28"/>
    <col min="1539" max="1539" width="10.7109375" style="28" customWidth="1"/>
    <col min="1540" max="1540" width="44.42578125" style="28" customWidth="1"/>
    <col min="1541" max="1541" width="12.7109375" style="28" customWidth="1"/>
    <col min="1542" max="1542" width="18.28515625" style="28" customWidth="1"/>
    <col min="1543" max="1543" width="23.28515625" style="28" customWidth="1"/>
    <col min="1544" max="1545" width="8.85546875" style="28"/>
    <col min="1546" max="1546" width="10.28515625" style="28" customWidth="1"/>
    <col min="1547" max="1547" width="52.42578125" style="28" customWidth="1"/>
    <col min="1548" max="1548" width="8.85546875" style="28"/>
    <col min="1549" max="1549" width="15.42578125" style="28" customWidth="1"/>
    <col min="1550" max="1550" width="27.140625" style="28" customWidth="1"/>
    <col min="1551" max="1551" width="8.85546875" style="28"/>
    <col min="1552" max="1552" width="17.7109375" style="28" customWidth="1"/>
    <col min="1553" max="1794" width="8.85546875" style="28"/>
    <col min="1795" max="1795" width="10.7109375" style="28" customWidth="1"/>
    <col min="1796" max="1796" width="44.42578125" style="28" customWidth="1"/>
    <col min="1797" max="1797" width="12.7109375" style="28" customWidth="1"/>
    <col min="1798" max="1798" width="18.28515625" style="28" customWidth="1"/>
    <col min="1799" max="1799" width="23.28515625" style="28" customWidth="1"/>
    <col min="1800" max="1801" width="8.85546875" style="28"/>
    <col min="1802" max="1802" width="10.28515625" style="28" customWidth="1"/>
    <col min="1803" max="1803" width="52.42578125" style="28" customWidth="1"/>
    <col min="1804" max="1804" width="8.85546875" style="28"/>
    <col min="1805" max="1805" width="15.42578125" style="28" customWidth="1"/>
    <col min="1806" max="1806" width="27.140625" style="28" customWidth="1"/>
    <col min="1807" max="1807" width="8.85546875" style="28"/>
    <col min="1808" max="1808" width="17.7109375" style="28" customWidth="1"/>
    <col min="1809" max="2050" width="8.85546875" style="28"/>
    <col min="2051" max="2051" width="10.7109375" style="28" customWidth="1"/>
    <col min="2052" max="2052" width="44.42578125" style="28" customWidth="1"/>
    <col min="2053" max="2053" width="12.7109375" style="28" customWidth="1"/>
    <col min="2054" max="2054" width="18.28515625" style="28" customWidth="1"/>
    <col min="2055" max="2055" width="23.28515625" style="28" customWidth="1"/>
    <col min="2056" max="2057" width="8.85546875" style="28"/>
    <col min="2058" max="2058" width="10.28515625" style="28" customWidth="1"/>
    <col min="2059" max="2059" width="52.42578125" style="28" customWidth="1"/>
    <col min="2060" max="2060" width="8.85546875" style="28"/>
    <col min="2061" max="2061" width="15.42578125" style="28" customWidth="1"/>
    <col min="2062" max="2062" width="27.140625" style="28" customWidth="1"/>
    <col min="2063" max="2063" width="8.85546875" style="28"/>
    <col min="2064" max="2064" width="17.7109375" style="28" customWidth="1"/>
    <col min="2065" max="2306" width="8.85546875" style="28"/>
    <col min="2307" max="2307" width="10.7109375" style="28" customWidth="1"/>
    <col min="2308" max="2308" width="44.42578125" style="28" customWidth="1"/>
    <col min="2309" max="2309" width="12.7109375" style="28" customWidth="1"/>
    <col min="2310" max="2310" width="18.28515625" style="28" customWidth="1"/>
    <col min="2311" max="2311" width="23.28515625" style="28" customWidth="1"/>
    <col min="2312" max="2313" width="8.85546875" style="28"/>
    <col min="2314" max="2314" width="10.28515625" style="28" customWidth="1"/>
    <col min="2315" max="2315" width="52.42578125" style="28" customWidth="1"/>
    <col min="2316" max="2316" width="8.85546875" style="28"/>
    <col min="2317" max="2317" width="15.42578125" style="28" customWidth="1"/>
    <col min="2318" max="2318" width="27.140625" style="28" customWidth="1"/>
    <col min="2319" max="2319" width="8.85546875" style="28"/>
    <col min="2320" max="2320" width="17.7109375" style="28" customWidth="1"/>
    <col min="2321" max="2562" width="8.85546875" style="28"/>
    <col min="2563" max="2563" width="10.7109375" style="28" customWidth="1"/>
    <col min="2564" max="2564" width="44.42578125" style="28" customWidth="1"/>
    <col min="2565" max="2565" width="12.7109375" style="28" customWidth="1"/>
    <col min="2566" max="2566" width="18.28515625" style="28" customWidth="1"/>
    <col min="2567" max="2567" width="23.28515625" style="28" customWidth="1"/>
    <col min="2568" max="2569" width="8.85546875" style="28"/>
    <col min="2570" max="2570" width="10.28515625" style="28" customWidth="1"/>
    <col min="2571" max="2571" width="52.42578125" style="28" customWidth="1"/>
    <col min="2572" max="2572" width="8.85546875" style="28"/>
    <col min="2573" max="2573" width="15.42578125" style="28" customWidth="1"/>
    <col min="2574" max="2574" width="27.140625" style="28" customWidth="1"/>
    <col min="2575" max="2575" width="8.85546875" style="28"/>
    <col min="2576" max="2576" width="17.7109375" style="28" customWidth="1"/>
    <col min="2577" max="2818" width="8.85546875" style="28"/>
    <col min="2819" max="2819" width="10.7109375" style="28" customWidth="1"/>
    <col min="2820" max="2820" width="44.42578125" style="28" customWidth="1"/>
    <col min="2821" max="2821" width="12.7109375" style="28" customWidth="1"/>
    <col min="2822" max="2822" width="18.28515625" style="28" customWidth="1"/>
    <col min="2823" max="2823" width="23.28515625" style="28" customWidth="1"/>
    <col min="2824" max="2825" width="8.85546875" style="28"/>
    <col min="2826" max="2826" width="10.28515625" style="28" customWidth="1"/>
    <col min="2827" max="2827" width="52.42578125" style="28" customWidth="1"/>
    <col min="2828" max="2828" width="8.85546875" style="28"/>
    <col min="2829" max="2829" width="15.42578125" style="28" customWidth="1"/>
    <col min="2830" max="2830" width="27.140625" style="28" customWidth="1"/>
    <col min="2831" max="2831" width="8.85546875" style="28"/>
    <col min="2832" max="2832" width="17.7109375" style="28" customWidth="1"/>
    <col min="2833" max="3074" width="8.85546875" style="28"/>
    <col min="3075" max="3075" width="10.7109375" style="28" customWidth="1"/>
    <col min="3076" max="3076" width="44.42578125" style="28" customWidth="1"/>
    <col min="3077" max="3077" width="12.7109375" style="28" customWidth="1"/>
    <col min="3078" max="3078" width="18.28515625" style="28" customWidth="1"/>
    <col min="3079" max="3079" width="23.28515625" style="28" customWidth="1"/>
    <col min="3080" max="3081" width="8.85546875" style="28"/>
    <col min="3082" max="3082" width="10.28515625" style="28" customWidth="1"/>
    <col min="3083" max="3083" width="52.42578125" style="28" customWidth="1"/>
    <col min="3084" max="3084" width="8.85546875" style="28"/>
    <col min="3085" max="3085" width="15.42578125" style="28" customWidth="1"/>
    <col min="3086" max="3086" width="27.140625" style="28" customWidth="1"/>
    <col min="3087" max="3087" width="8.85546875" style="28"/>
    <col min="3088" max="3088" width="17.7109375" style="28" customWidth="1"/>
    <col min="3089" max="3330" width="8.85546875" style="28"/>
    <col min="3331" max="3331" width="10.7109375" style="28" customWidth="1"/>
    <col min="3332" max="3332" width="44.42578125" style="28" customWidth="1"/>
    <col min="3333" max="3333" width="12.7109375" style="28" customWidth="1"/>
    <col min="3334" max="3334" width="18.28515625" style="28" customWidth="1"/>
    <col min="3335" max="3335" width="23.28515625" style="28" customWidth="1"/>
    <col min="3336" max="3337" width="8.85546875" style="28"/>
    <col min="3338" max="3338" width="10.28515625" style="28" customWidth="1"/>
    <col min="3339" max="3339" width="52.42578125" style="28" customWidth="1"/>
    <col min="3340" max="3340" width="8.85546875" style="28"/>
    <col min="3341" max="3341" width="15.42578125" style="28" customWidth="1"/>
    <col min="3342" max="3342" width="27.140625" style="28" customWidth="1"/>
    <col min="3343" max="3343" width="8.85546875" style="28"/>
    <col min="3344" max="3344" width="17.7109375" style="28" customWidth="1"/>
    <col min="3345" max="3586" width="8.85546875" style="28"/>
    <col min="3587" max="3587" width="10.7109375" style="28" customWidth="1"/>
    <col min="3588" max="3588" width="44.42578125" style="28" customWidth="1"/>
    <col min="3589" max="3589" width="12.7109375" style="28" customWidth="1"/>
    <col min="3590" max="3590" width="18.28515625" style="28" customWidth="1"/>
    <col min="3591" max="3591" width="23.28515625" style="28" customWidth="1"/>
    <col min="3592" max="3593" width="8.85546875" style="28"/>
    <col min="3594" max="3594" width="10.28515625" style="28" customWidth="1"/>
    <col min="3595" max="3595" width="52.42578125" style="28" customWidth="1"/>
    <col min="3596" max="3596" width="8.85546875" style="28"/>
    <col min="3597" max="3597" width="15.42578125" style="28" customWidth="1"/>
    <col min="3598" max="3598" width="27.140625" style="28" customWidth="1"/>
    <col min="3599" max="3599" width="8.85546875" style="28"/>
    <col min="3600" max="3600" width="17.7109375" style="28" customWidth="1"/>
    <col min="3601" max="3842" width="8.85546875" style="28"/>
    <col min="3843" max="3843" width="10.7109375" style="28" customWidth="1"/>
    <col min="3844" max="3844" width="44.42578125" style="28" customWidth="1"/>
    <col min="3845" max="3845" width="12.7109375" style="28" customWidth="1"/>
    <col min="3846" max="3846" width="18.28515625" style="28" customWidth="1"/>
    <col min="3847" max="3847" width="23.28515625" style="28" customWidth="1"/>
    <col min="3848" max="3849" width="8.85546875" style="28"/>
    <col min="3850" max="3850" width="10.28515625" style="28" customWidth="1"/>
    <col min="3851" max="3851" width="52.42578125" style="28" customWidth="1"/>
    <col min="3852" max="3852" width="8.85546875" style="28"/>
    <col min="3853" max="3853" width="15.42578125" style="28" customWidth="1"/>
    <col min="3854" max="3854" width="27.140625" style="28" customWidth="1"/>
    <col min="3855" max="3855" width="8.85546875" style="28"/>
    <col min="3856" max="3856" width="17.7109375" style="28" customWidth="1"/>
    <col min="3857" max="4098" width="8.85546875" style="28"/>
    <col min="4099" max="4099" width="10.7109375" style="28" customWidth="1"/>
    <col min="4100" max="4100" width="44.42578125" style="28" customWidth="1"/>
    <col min="4101" max="4101" width="12.7109375" style="28" customWidth="1"/>
    <col min="4102" max="4102" width="18.28515625" style="28" customWidth="1"/>
    <col min="4103" max="4103" width="23.28515625" style="28" customWidth="1"/>
    <col min="4104" max="4105" width="8.85546875" style="28"/>
    <col min="4106" max="4106" width="10.28515625" style="28" customWidth="1"/>
    <col min="4107" max="4107" width="52.42578125" style="28" customWidth="1"/>
    <col min="4108" max="4108" width="8.85546875" style="28"/>
    <col min="4109" max="4109" width="15.42578125" style="28" customWidth="1"/>
    <col min="4110" max="4110" width="27.140625" style="28" customWidth="1"/>
    <col min="4111" max="4111" width="8.85546875" style="28"/>
    <col min="4112" max="4112" width="17.7109375" style="28" customWidth="1"/>
    <col min="4113" max="4354" width="8.85546875" style="28"/>
    <col min="4355" max="4355" width="10.7109375" style="28" customWidth="1"/>
    <col min="4356" max="4356" width="44.42578125" style="28" customWidth="1"/>
    <col min="4357" max="4357" width="12.7109375" style="28" customWidth="1"/>
    <col min="4358" max="4358" width="18.28515625" style="28" customWidth="1"/>
    <col min="4359" max="4359" width="23.28515625" style="28" customWidth="1"/>
    <col min="4360" max="4361" width="8.85546875" style="28"/>
    <col min="4362" max="4362" width="10.28515625" style="28" customWidth="1"/>
    <col min="4363" max="4363" width="52.42578125" style="28" customWidth="1"/>
    <col min="4364" max="4364" width="8.85546875" style="28"/>
    <col min="4365" max="4365" width="15.42578125" style="28" customWidth="1"/>
    <col min="4366" max="4366" width="27.140625" style="28" customWidth="1"/>
    <col min="4367" max="4367" width="8.85546875" style="28"/>
    <col min="4368" max="4368" width="17.7109375" style="28" customWidth="1"/>
    <col min="4369" max="4610" width="8.85546875" style="28"/>
    <col min="4611" max="4611" width="10.7109375" style="28" customWidth="1"/>
    <col min="4612" max="4612" width="44.42578125" style="28" customWidth="1"/>
    <col min="4613" max="4613" width="12.7109375" style="28" customWidth="1"/>
    <col min="4614" max="4614" width="18.28515625" style="28" customWidth="1"/>
    <col min="4615" max="4615" width="23.28515625" style="28" customWidth="1"/>
    <col min="4616" max="4617" width="8.85546875" style="28"/>
    <col min="4618" max="4618" width="10.28515625" style="28" customWidth="1"/>
    <col min="4619" max="4619" width="52.42578125" style="28" customWidth="1"/>
    <col min="4620" max="4620" width="8.85546875" style="28"/>
    <col min="4621" max="4621" width="15.42578125" style="28" customWidth="1"/>
    <col min="4622" max="4622" width="27.140625" style="28" customWidth="1"/>
    <col min="4623" max="4623" width="8.85546875" style="28"/>
    <col min="4624" max="4624" width="17.7109375" style="28" customWidth="1"/>
    <col min="4625" max="4866" width="8.85546875" style="28"/>
    <col min="4867" max="4867" width="10.7109375" style="28" customWidth="1"/>
    <col min="4868" max="4868" width="44.42578125" style="28" customWidth="1"/>
    <col min="4869" max="4869" width="12.7109375" style="28" customWidth="1"/>
    <col min="4870" max="4870" width="18.28515625" style="28" customWidth="1"/>
    <col min="4871" max="4871" width="23.28515625" style="28" customWidth="1"/>
    <col min="4872" max="4873" width="8.85546875" style="28"/>
    <col min="4874" max="4874" width="10.28515625" style="28" customWidth="1"/>
    <col min="4875" max="4875" width="52.42578125" style="28" customWidth="1"/>
    <col min="4876" max="4876" width="8.85546875" style="28"/>
    <col min="4877" max="4877" width="15.42578125" style="28" customWidth="1"/>
    <col min="4878" max="4878" width="27.140625" style="28" customWidth="1"/>
    <col min="4879" max="4879" width="8.85546875" style="28"/>
    <col min="4880" max="4880" width="17.7109375" style="28" customWidth="1"/>
    <col min="4881" max="5122" width="8.85546875" style="28"/>
    <col min="5123" max="5123" width="10.7109375" style="28" customWidth="1"/>
    <col min="5124" max="5124" width="44.42578125" style="28" customWidth="1"/>
    <col min="5125" max="5125" width="12.7109375" style="28" customWidth="1"/>
    <col min="5126" max="5126" width="18.28515625" style="28" customWidth="1"/>
    <col min="5127" max="5127" width="23.28515625" style="28" customWidth="1"/>
    <col min="5128" max="5129" width="8.85546875" style="28"/>
    <col min="5130" max="5130" width="10.28515625" style="28" customWidth="1"/>
    <col min="5131" max="5131" width="52.42578125" style="28" customWidth="1"/>
    <col min="5132" max="5132" width="8.85546875" style="28"/>
    <col min="5133" max="5133" width="15.42578125" style="28" customWidth="1"/>
    <col min="5134" max="5134" width="27.140625" style="28" customWidth="1"/>
    <col min="5135" max="5135" width="8.85546875" style="28"/>
    <col min="5136" max="5136" width="17.7109375" style="28" customWidth="1"/>
    <col min="5137" max="5378" width="8.85546875" style="28"/>
    <col min="5379" max="5379" width="10.7109375" style="28" customWidth="1"/>
    <col min="5380" max="5380" width="44.42578125" style="28" customWidth="1"/>
    <col min="5381" max="5381" width="12.7109375" style="28" customWidth="1"/>
    <col min="5382" max="5382" width="18.28515625" style="28" customWidth="1"/>
    <col min="5383" max="5383" width="23.28515625" style="28" customWidth="1"/>
    <col min="5384" max="5385" width="8.85546875" style="28"/>
    <col min="5386" max="5386" width="10.28515625" style="28" customWidth="1"/>
    <col min="5387" max="5387" width="52.42578125" style="28" customWidth="1"/>
    <col min="5388" max="5388" width="8.85546875" style="28"/>
    <col min="5389" max="5389" width="15.42578125" style="28" customWidth="1"/>
    <col min="5390" max="5390" width="27.140625" style="28" customWidth="1"/>
    <col min="5391" max="5391" width="8.85546875" style="28"/>
    <col min="5392" max="5392" width="17.7109375" style="28" customWidth="1"/>
    <col min="5393" max="5634" width="8.85546875" style="28"/>
    <col min="5635" max="5635" width="10.7109375" style="28" customWidth="1"/>
    <col min="5636" max="5636" width="44.42578125" style="28" customWidth="1"/>
    <col min="5637" max="5637" width="12.7109375" style="28" customWidth="1"/>
    <col min="5638" max="5638" width="18.28515625" style="28" customWidth="1"/>
    <col min="5639" max="5639" width="23.28515625" style="28" customWidth="1"/>
    <col min="5640" max="5641" width="8.85546875" style="28"/>
    <col min="5642" max="5642" width="10.28515625" style="28" customWidth="1"/>
    <col min="5643" max="5643" width="52.42578125" style="28" customWidth="1"/>
    <col min="5644" max="5644" width="8.85546875" style="28"/>
    <col min="5645" max="5645" width="15.42578125" style="28" customWidth="1"/>
    <col min="5646" max="5646" width="27.140625" style="28" customWidth="1"/>
    <col min="5647" max="5647" width="8.85546875" style="28"/>
    <col min="5648" max="5648" width="17.7109375" style="28" customWidth="1"/>
    <col min="5649" max="5890" width="8.85546875" style="28"/>
    <col min="5891" max="5891" width="10.7109375" style="28" customWidth="1"/>
    <col min="5892" max="5892" width="44.42578125" style="28" customWidth="1"/>
    <col min="5893" max="5893" width="12.7109375" style="28" customWidth="1"/>
    <col min="5894" max="5894" width="18.28515625" style="28" customWidth="1"/>
    <col min="5895" max="5895" width="23.28515625" style="28" customWidth="1"/>
    <col min="5896" max="5897" width="8.85546875" style="28"/>
    <col min="5898" max="5898" width="10.28515625" style="28" customWidth="1"/>
    <col min="5899" max="5899" width="52.42578125" style="28" customWidth="1"/>
    <col min="5900" max="5900" width="8.85546875" style="28"/>
    <col min="5901" max="5901" width="15.42578125" style="28" customWidth="1"/>
    <col min="5902" max="5902" width="27.140625" style="28" customWidth="1"/>
    <col min="5903" max="5903" width="8.85546875" style="28"/>
    <col min="5904" max="5904" width="17.7109375" style="28" customWidth="1"/>
    <col min="5905" max="6146" width="8.85546875" style="28"/>
    <col min="6147" max="6147" width="10.7109375" style="28" customWidth="1"/>
    <col min="6148" max="6148" width="44.42578125" style="28" customWidth="1"/>
    <col min="6149" max="6149" width="12.7109375" style="28" customWidth="1"/>
    <col min="6150" max="6150" width="18.28515625" style="28" customWidth="1"/>
    <col min="6151" max="6151" width="23.28515625" style="28" customWidth="1"/>
    <col min="6152" max="6153" width="8.85546875" style="28"/>
    <col min="6154" max="6154" width="10.28515625" style="28" customWidth="1"/>
    <col min="6155" max="6155" width="52.42578125" style="28" customWidth="1"/>
    <col min="6156" max="6156" width="8.85546875" style="28"/>
    <col min="6157" max="6157" width="15.42578125" style="28" customWidth="1"/>
    <col min="6158" max="6158" width="27.140625" style="28" customWidth="1"/>
    <col min="6159" max="6159" width="8.85546875" style="28"/>
    <col min="6160" max="6160" width="17.7109375" style="28" customWidth="1"/>
    <col min="6161" max="6402" width="8.85546875" style="28"/>
    <col min="6403" max="6403" width="10.7109375" style="28" customWidth="1"/>
    <col min="6404" max="6404" width="44.42578125" style="28" customWidth="1"/>
    <col min="6405" max="6405" width="12.7109375" style="28" customWidth="1"/>
    <col min="6406" max="6406" width="18.28515625" style="28" customWidth="1"/>
    <col min="6407" max="6407" width="23.28515625" style="28" customWidth="1"/>
    <col min="6408" max="6409" width="8.85546875" style="28"/>
    <col min="6410" max="6410" width="10.28515625" style="28" customWidth="1"/>
    <col min="6411" max="6411" width="52.42578125" style="28" customWidth="1"/>
    <col min="6412" max="6412" width="8.85546875" style="28"/>
    <col min="6413" max="6413" width="15.42578125" style="28" customWidth="1"/>
    <col min="6414" max="6414" width="27.140625" style="28" customWidth="1"/>
    <col min="6415" max="6415" width="8.85546875" style="28"/>
    <col min="6416" max="6416" width="17.7109375" style="28" customWidth="1"/>
    <col min="6417" max="6658" width="8.85546875" style="28"/>
    <col min="6659" max="6659" width="10.7109375" style="28" customWidth="1"/>
    <col min="6660" max="6660" width="44.42578125" style="28" customWidth="1"/>
    <col min="6661" max="6661" width="12.7109375" style="28" customWidth="1"/>
    <col min="6662" max="6662" width="18.28515625" style="28" customWidth="1"/>
    <col min="6663" max="6663" width="23.28515625" style="28" customWidth="1"/>
    <col min="6664" max="6665" width="8.85546875" style="28"/>
    <col min="6666" max="6666" width="10.28515625" style="28" customWidth="1"/>
    <col min="6667" max="6667" width="52.42578125" style="28" customWidth="1"/>
    <col min="6668" max="6668" width="8.85546875" style="28"/>
    <col min="6669" max="6669" width="15.42578125" style="28" customWidth="1"/>
    <col min="6670" max="6670" width="27.140625" style="28" customWidth="1"/>
    <col min="6671" max="6671" width="8.85546875" style="28"/>
    <col min="6672" max="6672" width="17.7109375" style="28" customWidth="1"/>
    <col min="6673" max="6914" width="8.85546875" style="28"/>
    <col min="6915" max="6915" width="10.7109375" style="28" customWidth="1"/>
    <col min="6916" max="6916" width="44.42578125" style="28" customWidth="1"/>
    <col min="6917" max="6917" width="12.7109375" style="28" customWidth="1"/>
    <col min="6918" max="6918" width="18.28515625" style="28" customWidth="1"/>
    <col min="6919" max="6919" width="23.28515625" style="28" customWidth="1"/>
    <col min="6920" max="6921" width="8.85546875" style="28"/>
    <col min="6922" max="6922" width="10.28515625" style="28" customWidth="1"/>
    <col min="6923" max="6923" width="52.42578125" style="28" customWidth="1"/>
    <col min="6924" max="6924" width="8.85546875" style="28"/>
    <col min="6925" max="6925" width="15.42578125" style="28" customWidth="1"/>
    <col min="6926" max="6926" width="27.140625" style="28" customWidth="1"/>
    <col min="6927" max="6927" width="8.85546875" style="28"/>
    <col min="6928" max="6928" width="17.7109375" style="28" customWidth="1"/>
    <col min="6929" max="7170" width="8.85546875" style="28"/>
    <col min="7171" max="7171" width="10.7109375" style="28" customWidth="1"/>
    <col min="7172" max="7172" width="44.42578125" style="28" customWidth="1"/>
    <col min="7173" max="7173" width="12.7109375" style="28" customWidth="1"/>
    <col min="7174" max="7174" width="18.28515625" style="28" customWidth="1"/>
    <col min="7175" max="7175" width="23.28515625" style="28" customWidth="1"/>
    <col min="7176" max="7177" width="8.85546875" style="28"/>
    <col min="7178" max="7178" width="10.28515625" style="28" customWidth="1"/>
    <col min="7179" max="7179" width="52.42578125" style="28" customWidth="1"/>
    <col min="7180" max="7180" width="8.85546875" style="28"/>
    <col min="7181" max="7181" width="15.42578125" style="28" customWidth="1"/>
    <col min="7182" max="7182" width="27.140625" style="28" customWidth="1"/>
    <col min="7183" max="7183" width="8.85546875" style="28"/>
    <col min="7184" max="7184" width="17.7109375" style="28" customWidth="1"/>
    <col min="7185" max="7426" width="8.85546875" style="28"/>
    <col min="7427" max="7427" width="10.7109375" style="28" customWidth="1"/>
    <col min="7428" max="7428" width="44.42578125" style="28" customWidth="1"/>
    <col min="7429" max="7429" width="12.7109375" style="28" customWidth="1"/>
    <col min="7430" max="7430" width="18.28515625" style="28" customWidth="1"/>
    <col min="7431" max="7431" width="23.28515625" style="28" customWidth="1"/>
    <col min="7432" max="7433" width="8.85546875" style="28"/>
    <col min="7434" max="7434" width="10.28515625" style="28" customWidth="1"/>
    <col min="7435" max="7435" width="52.42578125" style="28" customWidth="1"/>
    <col min="7436" max="7436" width="8.85546875" style="28"/>
    <col min="7437" max="7437" width="15.42578125" style="28" customWidth="1"/>
    <col min="7438" max="7438" width="27.140625" style="28" customWidth="1"/>
    <col min="7439" max="7439" width="8.85546875" style="28"/>
    <col min="7440" max="7440" width="17.7109375" style="28" customWidth="1"/>
    <col min="7441" max="7682" width="8.85546875" style="28"/>
    <col min="7683" max="7683" width="10.7109375" style="28" customWidth="1"/>
    <col min="7684" max="7684" width="44.42578125" style="28" customWidth="1"/>
    <col min="7685" max="7685" width="12.7109375" style="28" customWidth="1"/>
    <col min="7686" max="7686" width="18.28515625" style="28" customWidth="1"/>
    <col min="7687" max="7687" width="23.28515625" style="28" customWidth="1"/>
    <col min="7688" max="7689" width="8.85546875" style="28"/>
    <col min="7690" max="7690" width="10.28515625" style="28" customWidth="1"/>
    <col min="7691" max="7691" width="52.42578125" style="28" customWidth="1"/>
    <col min="7692" max="7692" width="8.85546875" style="28"/>
    <col min="7693" max="7693" width="15.42578125" style="28" customWidth="1"/>
    <col min="7694" max="7694" width="27.140625" style="28" customWidth="1"/>
    <col min="7695" max="7695" width="8.85546875" style="28"/>
    <col min="7696" max="7696" width="17.7109375" style="28" customWidth="1"/>
    <col min="7697" max="7938" width="8.85546875" style="28"/>
    <col min="7939" max="7939" width="10.7109375" style="28" customWidth="1"/>
    <col min="7940" max="7940" width="44.42578125" style="28" customWidth="1"/>
    <col min="7941" max="7941" width="12.7109375" style="28" customWidth="1"/>
    <col min="7942" max="7942" width="18.28515625" style="28" customWidth="1"/>
    <col min="7943" max="7943" width="23.28515625" style="28" customWidth="1"/>
    <col min="7944" max="7945" width="8.85546875" style="28"/>
    <col min="7946" max="7946" width="10.28515625" style="28" customWidth="1"/>
    <col min="7947" max="7947" width="52.42578125" style="28" customWidth="1"/>
    <col min="7948" max="7948" width="8.85546875" style="28"/>
    <col min="7949" max="7949" width="15.42578125" style="28" customWidth="1"/>
    <col min="7950" max="7950" width="27.140625" style="28" customWidth="1"/>
    <col min="7951" max="7951" width="8.85546875" style="28"/>
    <col min="7952" max="7952" width="17.7109375" style="28" customWidth="1"/>
    <col min="7953" max="8194" width="8.85546875" style="28"/>
    <col min="8195" max="8195" width="10.7109375" style="28" customWidth="1"/>
    <col min="8196" max="8196" width="44.42578125" style="28" customWidth="1"/>
    <col min="8197" max="8197" width="12.7109375" style="28" customWidth="1"/>
    <col min="8198" max="8198" width="18.28515625" style="28" customWidth="1"/>
    <col min="8199" max="8199" width="23.28515625" style="28" customWidth="1"/>
    <col min="8200" max="8201" width="8.85546875" style="28"/>
    <col min="8202" max="8202" width="10.28515625" style="28" customWidth="1"/>
    <col min="8203" max="8203" width="52.42578125" style="28" customWidth="1"/>
    <col min="8204" max="8204" width="8.85546875" style="28"/>
    <col min="8205" max="8205" width="15.42578125" style="28" customWidth="1"/>
    <col min="8206" max="8206" width="27.140625" style="28" customWidth="1"/>
    <col min="8207" max="8207" width="8.85546875" style="28"/>
    <col min="8208" max="8208" width="17.7109375" style="28" customWidth="1"/>
    <col min="8209" max="8450" width="8.85546875" style="28"/>
    <col min="8451" max="8451" width="10.7109375" style="28" customWidth="1"/>
    <col min="8452" max="8452" width="44.42578125" style="28" customWidth="1"/>
    <col min="8453" max="8453" width="12.7109375" style="28" customWidth="1"/>
    <col min="8454" max="8454" width="18.28515625" style="28" customWidth="1"/>
    <col min="8455" max="8455" width="23.28515625" style="28" customWidth="1"/>
    <col min="8456" max="8457" width="8.85546875" style="28"/>
    <col min="8458" max="8458" width="10.28515625" style="28" customWidth="1"/>
    <col min="8459" max="8459" width="52.42578125" style="28" customWidth="1"/>
    <col min="8460" max="8460" width="8.85546875" style="28"/>
    <col min="8461" max="8461" width="15.42578125" style="28" customWidth="1"/>
    <col min="8462" max="8462" width="27.140625" style="28" customWidth="1"/>
    <col min="8463" max="8463" width="8.85546875" style="28"/>
    <col min="8464" max="8464" width="17.7109375" style="28" customWidth="1"/>
    <col min="8465" max="8706" width="8.85546875" style="28"/>
    <col min="8707" max="8707" width="10.7109375" style="28" customWidth="1"/>
    <col min="8708" max="8708" width="44.42578125" style="28" customWidth="1"/>
    <col min="8709" max="8709" width="12.7109375" style="28" customWidth="1"/>
    <col min="8710" max="8710" width="18.28515625" style="28" customWidth="1"/>
    <col min="8711" max="8711" width="23.28515625" style="28" customWidth="1"/>
    <col min="8712" max="8713" width="8.85546875" style="28"/>
    <col min="8714" max="8714" width="10.28515625" style="28" customWidth="1"/>
    <col min="8715" max="8715" width="52.42578125" style="28" customWidth="1"/>
    <col min="8716" max="8716" width="8.85546875" style="28"/>
    <col min="8717" max="8717" width="15.42578125" style="28" customWidth="1"/>
    <col min="8718" max="8718" width="27.140625" style="28" customWidth="1"/>
    <col min="8719" max="8719" width="8.85546875" style="28"/>
    <col min="8720" max="8720" width="17.7109375" style="28" customWidth="1"/>
    <col min="8721" max="8962" width="8.85546875" style="28"/>
    <col min="8963" max="8963" width="10.7109375" style="28" customWidth="1"/>
    <col min="8964" max="8964" width="44.42578125" style="28" customWidth="1"/>
    <col min="8965" max="8965" width="12.7109375" style="28" customWidth="1"/>
    <col min="8966" max="8966" width="18.28515625" style="28" customWidth="1"/>
    <col min="8967" max="8967" width="23.28515625" style="28" customWidth="1"/>
    <col min="8968" max="8969" width="8.85546875" style="28"/>
    <col min="8970" max="8970" width="10.28515625" style="28" customWidth="1"/>
    <col min="8971" max="8971" width="52.42578125" style="28" customWidth="1"/>
    <col min="8972" max="8972" width="8.85546875" style="28"/>
    <col min="8973" max="8973" width="15.42578125" style="28" customWidth="1"/>
    <col min="8974" max="8974" width="27.140625" style="28" customWidth="1"/>
    <col min="8975" max="8975" width="8.85546875" style="28"/>
    <col min="8976" max="8976" width="17.7109375" style="28" customWidth="1"/>
    <col min="8977" max="9218" width="8.85546875" style="28"/>
    <col min="9219" max="9219" width="10.7109375" style="28" customWidth="1"/>
    <col min="9220" max="9220" width="44.42578125" style="28" customWidth="1"/>
    <col min="9221" max="9221" width="12.7109375" style="28" customWidth="1"/>
    <col min="9222" max="9222" width="18.28515625" style="28" customWidth="1"/>
    <col min="9223" max="9223" width="23.28515625" style="28" customWidth="1"/>
    <col min="9224" max="9225" width="8.85546875" style="28"/>
    <col min="9226" max="9226" width="10.28515625" style="28" customWidth="1"/>
    <col min="9227" max="9227" width="52.42578125" style="28" customWidth="1"/>
    <col min="9228" max="9228" width="8.85546875" style="28"/>
    <col min="9229" max="9229" width="15.42578125" style="28" customWidth="1"/>
    <col min="9230" max="9230" width="27.140625" style="28" customWidth="1"/>
    <col min="9231" max="9231" width="8.85546875" style="28"/>
    <col min="9232" max="9232" width="17.7109375" style="28" customWidth="1"/>
    <col min="9233" max="9474" width="8.85546875" style="28"/>
    <col min="9475" max="9475" width="10.7109375" style="28" customWidth="1"/>
    <col min="9476" max="9476" width="44.42578125" style="28" customWidth="1"/>
    <col min="9477" max="9477" width="12.7109375" style="28" customWidth="1"/>
    <col min="9478" max="9478" width="18.28515625" style="28" customWidth="1"/>
    <col min="9479" max="9479" width="23.28515625" style="28" customWidth="1"/>
    <col min="9480" max="9481" width="8.85546875" style="28"/>
    <col min="9482" max="9482" width="10.28515625" style="28" customWidth="1"/>
    <col min="9483" max="9483" width="52.42578125" style="28" customWidth="1"/>
    <col min="9484" max="9484" width="8.85546875" style="28"/>
    <col min="9485" max="9485" width="15.42578125" style="28" customWidth="1"/>
    <col min="9486" max="9486" width="27.140625" style="28" customWidth="1"/>
    <col min="9487" max="9487" width="8.85546875" style="28"/>
    <col min="9488" max="9488" width="17.7109375" style="28" customWidth="1"/>
    <col min="9489" max="9730" width="8.85546875" style="28"/>
    <col min="9731" max="9731" width="10.7109375" style="28" customWidth="1"/>
    <col min="9732" max="9732" width="44.42578125" style="28" customWidth="1"/>
    <col min="9733" max="9733" width="12.7109375" style="28" customWidth="1"/>
    <col min="9734" max="9734" width="18.28515625" style="28" customWidth="1"/>
    <col min="9735" max="9735" width="23.28515625" style="28" customWidth="1"/>
    <col min="9736" max="9737" width="8.85546875" style="28"/>
    <col min="9738" max="9738" width="10.28515625" style="28" customWidth="1"/>
    <col min="9739" max="9739" width="52.42578125" style="28" customWidth="1"/>
    <col min="9740" max="9740" width="8.85546875" style="28"/>
    <col min="9741" max="9741" width="15.42578125" style="28" customWidth="1"/>
    <col min="9742" max="9742" width="27.140625" style="28" customWidth="1"/>
    <col min="9743" max="9743" width="8.85546875" style="28"/>
    <col min="9744" max="9744" width="17.7109375" style="28" customWidth="1"/>
    <col min="9745" max="9986" width="8.85546875" style="28"/>
    <col min="9987" max="9987" width="10.7109375" style="28" customWidth="1"/>
    <col min="9988" max="9988" width="44.42578125" style="28" customWidth="1"/>
    <col min="9989" max="9989" width="12.7109375" style="28" customWidth="1"/>
    <col min="9990" max="9990" width="18.28515625" style="28" customWidth="1"/>
    <col min="9991" max="9991" width="23.28515625" style="28" customWidth="1"/>
    <col min="9992" max="9993" width="8.85546875" style="28"/>
    <col min="9994" max="9994" width="10.28515625" style="28" customWidth="1"/>
    <col min="9995" max="9995" width="52.42578125" style="28" customWidth="1"/>
    <col min="9996" max="9996" width="8.85546875" style="28"/>
    <col min="9997" max="9997" width="15.42578125" style="28" customWidth="1"/>
    <col min="9998" max="9998" width="27.140625" style="28" customWidth="1"/>
    <col min="9999" max="9999" width="8.85546875" style="28"/>
    <col min="10000" max="10000" width="17.7109375" style="28" customWidth="1"/>
    <col min="10001" max="10242" width="8.85546875" style="28"/>
    <col min="10243" max="10243" width="10.7109375" style="28" customWidth="1"/>
    <col min="10244" max="10244" width="44.42578125" style="28" customWidth="1"/>
    <col min="10245" max="10245" width="12.7109375" style="28" customWidth="1"/>
    <col min="10246" max="10246" width="18.28515625" style="28" customWidth="1"/>
    <col min="10247" max="10247" width="23.28515625" style="28" customWidth="1"/>
    <col min="10248" max="10249" width="8.85546875" style="28"/>
    <col min="10250" max="10250" width="10.28515625" style="28" customWidth="1"/>
    <col min="10251" max="10251" width="52.42578125" style="28" customWidth="1"/>
    <col min="10252" max="10252" width="8.85546875" style="28"/>
    <col min="10253" max="10253" width="15.42578125" style="28" customWidth="1"/>
    <col min="10254" max="10254" width="27.140625" style="28" customWidth="1"/>
    <col min="10255" max="10255" width="8.85546875" style="28"/>
    <col min="10256" max="10256" width="17.7109375" style="28" customWidth="1"/>
    <col min="10257" max="10498" width="8.85546875" style="28"/>
    <col min="10499" max="10499" width="10.7109375" style="28" customWidth="1"/>
    <col min="10500" max="10500" width="44.42578125" style="28" customWidth="1"/>
    <col min="10501" max="10501" width="12.7109375" style="28" customWidth="1"/>
    <col min="10502" max="10502" width="18.28515625" style="28" customWidth="1"/>
    <col min="10503" max="10503" width="23.28515625" style="28" customWidth="1"/>
    <col min="10504" max="10505" width="8.85546875" style="28"/>
    <col min="10506" max="10506" width="10.28515625" style="28" customWidth="1"/>
    <col min="10507" max="10507" width="52.42578125" style="28" customWidth="1"/>
    <col min="10508" max="10508" width="8.85546875" style="28"/>
    <col min="10509" max="10509" width="15.42578125" style="28" customWidth="1"/>
    <col min="10510" max="10510" width="27.140625" style="28" customWidth="1"/>
    <col min="10511" max="10511" width="8.85546875" style="28"/>
    <col min="10512" max="10512" width="17.7109375" style="28" customWidth="1"/>
    <col min="10513" max="10754" width="8.85546875" style="28"/>
    <col min="10755" max="10755" width="10.7109375" style="28" customWidth="1"/>
    <col min="10756" max="10756" width="44.42578125" style="28" customWidth="1"/>
    <col min="10757" max="10757" width="12.7109375" style="28" customWidth="1"/>
    <col min="10758" max="10758" width="18.28515625" style="28" customWidth="1"/>
    <col min="10759" max="10759" width="23.28515625" style="28" customWidth="1"/>
    <col min="10760" max="10761" width="8.85546875" style="28"/>
    <col min="10762" max="10762" width="10.28515625" style="28" customWidth="1"/>
    <col min="10763" max="10763" width="52.42578125" style="28" customWidth="1"/>
    <col min="10764" max="10764" width="8.85546875" style="28"/>
    <col min="10765" max="10765" width="15.42578125" style="28" customWidth="1"/>
    <col min="10766" max="10766" width="27.140625" style="28" customWidth="1"/>
    <col min="10767" max="10767" width="8.85546875" style="28"/>
    <col min="10768" max="10768" width="17.7109375" style="28" customWidth="1"/>
    <col min="10769" max="11010" width="8.85546875" style="28"/>
    <col min="11011" max="11011" width="10.7109375" style="28" customWidth="1"/>
    <col min="11012" max="11012" width="44.42578125" style="28" customWidth="1"/>
    <col min="11013" max="11013" width="12.7109375" style="28" customWidth="1"/>
    <col min="11014" max="11014" width="18.28515625" style="28" customWidth="1"/>
    <col min="11015" max="11015" width="23.28515625" style="28" customWidth="1"/>
    <col min="11016" max="11017" width="8.85546875" style="28"/>
    <col min="11018" max="11018" width="10.28515625" style="28" customWidth="1"/>
    <col min="11019" max="11019" width="52.42578125" style="28" customWidth="1"/>
    <col min="11020" max="11020" width="8.85546875" style="28"/>
    <col min="11021" max="11021" width="15.42578125" style="28" customWidth="1"/>
    <col min="11022" max="11022" width="27.140625" style="28" customWidth="1"/>
    <col min="11023" max="11023" width="8.85546875" style="28"/>
    <col min="11024" max="11024" width="17.7109375" style="28" customWidth="1"/>
    <col min="11025" max="11266" width="8.85546875" style="28"/>
    <col min="11267" max="11267" width="10.7109375" style="28" customWidth="1"/>
    <col min="11268" max="11268" width="44.42578125" style="28" customWidth="1"/>
    <col min="11269" max="11269" width="12.7109375" style="28" customWidth="1"/>
    <col min="11270" max="11270" width="18.28515625" style="28" customWidth="1"/>
    <col min="11271" max="11271" width="23.28515625" style="28" customWidth="1"/>
    <col min="11272" max="11273" width="8.85546875" style="28"/>
    <col min="11274" max="11274" width="10.28515625" style="28" customWidth="1"/>
    <col min="11275" max="11275" width="52.42578125" style="28" customWidth="1"/>
    <col min="11276" max="11276" width="8.85546875" style="28"/>
    <col min="11277" max="11277" width="15.42578125" style="28" customWidth="1"/>
    <col min="11278" max="11278" width="27.140625" style="28" customWidth="1"/>
    <col min="11279" max="11279" width="8.85546875" style="28"/>
    <col min="11280" max="11280" width="17.7109375" style="28" customWidth="1"/>
    <col min="11281" max="11522" width="8.85546875" style="28"/>
    <col min="11523" max="11523" width="10.7109375" style="28" customWidth="1"/>
    <col min="11524" max="11524" width="44.42578125" style="28" customWidth="1"/>
    <col min="11525" max="11525" width="12.7109375" style="28" customWidth="1"/>
    <col min="11526" max="11526" width="18.28515625" style="28" customWidth="1"/>
    <col min="11527" max="11527" width="23.28515625" style="28" customWidth="1"/>
    <col min="11528" max="11529" width="8.85546875" style="28"/>
    <col min="11530" max="11530" width="10.28515625" style="28" customWidth="1"/>
    <col min="11531" max="11531" width="52.42578125" style="28" customWidth="1"/>
    <col min="11532" max="11532" width="8.85546875" style="28"/>
    <col min="11533" max="11533" width="15.42578125" style="28" customWidth="1"/>
    <col min="11534" max="11534" width="27.140625" style="28" customWidth="1"/>
    <col min="11535" max="11535" width="8.85546875" style="28"/>
    <col min="11536" max="11536" width="17.7109375" style="28" customWidth="1"/>
    <col min="11537" max="11778" width="8.85546875" style="28"/>
    <col min="11779" max="11779" width="10.7109375" style="28" customWidth="1"/>
    <col min="11780" max="11780" width="44.42578125" style="28" customWidth="1"/>
    <col min="11781" max="11781" width="12.7109375" style="28" customWidth="1"/>
    <col min="11782" max="11782" width="18.28515625" style="28" customWidth="1"/>
    <col min="11783" max="11783" width="23.28515625" style="28" customWidth="1"/>
    <col min="11784" max="11785" width="8.85546875" style="28"/>
    <col min="11786" max="11786" width="10.28515625" style="28" customWidth="1"/>
    <col min="11787" max="11787" width="52.42578125" style="28" customWidth="1"/>
    <col min="11788" max="11788" width="8.85546875" style="28"/>
    <col min="11789" max="11789" width="15.42578125" style="28" customWidth="1"/>
    <col min="11790" max="11790" width="27.140625" style="28" customWidth="1"/>
    <col min="11791" max="11791" width="8.85546875" style="28"/>
    <col min="11792" max="11792" width="17.7109375" style="28" customWidth="1"/>
    <col min="11793" max="12034" width="8.85546875" style="28"/>
    <col min="12035" max="12035" width="10.7109375" style="28" customWidth="1"/>
    <col min="12036" max="12036" width="44.42578125" style="28" customWidth="1"/>
    <col min="12037" max="12037" width="12.7109375" style="28" customWidth="1"/>
    <col min="12038" max="12038" width="18.28515625" style="28" customWidth="1"/>
    <col min="12039" max="12039" width="23.28515625" style="28" customWidth="1"/>
    <col min="12040" max="12041" width="8.85546875" style="28"/>
    <col min="12042" max="12042" width="10.28515625" style="28" customWidth="1"/>
    <col min="12043" max="12043" width="52.42578125" style="28" customWidth="1"/>
    <col min="12044" max="12044" width="8.85546875" style="28"/>
    <col min="12045" max="12045" width="15.42578125" style="28" customWidth="1"/>
    <col min="12046" max="12046" width="27.140625" style="28" customWidth="1"/>
    <col min="12047" max="12047" width="8.85546875" style="28"/>
    <col min="12048" max="12048" width="17.7109375" style="28" customWidth="1"/>
    <col min="12049" max="12290" width="8.85546875" style="28"/>
    <col min="12291" max="12291" width="10.7109375" style="28" customWidth="1"/>
    <col min="12292" max="12292" width="44.42578125" style="28" customWidth="1"/>
    <col min="12293" max="12293" width="12.7109375" style="28" customWidth="1"/>
    <col min="12294" max="12294" width="18.28515625" style="28" customWidth="1"/>
    <col min="12295" max="12295" width="23.28515625" style="28" customWidth="1"/>
    <col min="12296" max="12297" width="8.85546875" style="28"/>
    <col min="12298" max="12298" width="10.28515625" style="28" customWidth="1"/>
    <col min="12299" max="12299" width="52.42578125" style="28" customWidth="1"/>
    <col min="12300" max="12300" width="8.85546875" style="28"/>
    <col min="12301" max="12301" width="15.42578125" style="28" customWidth="1"/>
    <col min="12302" max="12302" width="27.140625" style="28" customWidth="1"/>
    <col min="12303" max="12303" width="8.85546875" style="28"/>
    <col min="12304" max="12304" width="17.7109375" style="28" customWidth="1"/>
    <col min="12305" max="12546" width="8.85546875" style="28"/>
    <col min="12547" max="12547" width="10.7109375" style="28" customWidth="1"/>
    <col min="12548" max="12548" width="44.42578125" style="28" customWidth="1"/>
    <col min="12549" max="12549" width="12.7109375" style="28" customWidth="1"/>
    <col min="12550" max="12550" width="18.28515625" style="28" customWidth="1"/>
    <col min="12551" max="12551" width="23.28515625" style="28" customWidth="1"/>
    <col min="12552" max="12553" width="8.85546875" style="28"/>
    <col min="12554" max="12554" width="10.28515625" style="28" customWidth="1"/>
    <col min="12555" max="12555" width="52.42578125" style="28" customWidth="1"/>
    <col min="12556" max="12556" width="8.85546875" style="28"/>
    <col min="12557" max="12557" width="15.42578125" style="28" customWidth="1"/>
    <col min="12558" max="12558" width="27.140625" style="28" customWidth="1"/>
    <col min="12559" max="12559" width="8.85546875" style="28"/>
    <col min="12560" max="12560" width="17.7109375" style="28" customWidth="1"/>
    <col min="12561" max="12802" width="8.85546875" style="28"/>
    <col min="12803" max="12803" width="10.7109375" style="28" customWidth="1"/>
    <col min="12804" max="12804" width="44.42578125" style="28" customWidth="1"/>
    <col min="12805" max="12805" width="12.7109375" style="28" customWidth="1"/>
    <col min="12806" max="12806" width="18.28515625" style="28" customWidth="1"/>
    <col min="12807" max="12807" width="23.28515625" style="28" customWidth="1"/>
    <col min="12808" max="12809" width="8.85546875" style="28"/>
    <col min="12810" max="12810" width="10.28515625" style="28" customWidth="1"/>
    <col min="12811" max="12811" width="52.42578125" style="28" customWidth="1"/>
    <col min="12812" max="12812" width="8.85546875" style="28"/>
    <col min="12813" max="12813" width="15.42578125" style="28" customWidth="1"/>
    <col min="12814" max="12814" width="27.140625" style="28" customWidth="1"/>
    <col min="12815" max="12815" width="8.85546875" style="28"/>
    <col min="12816" max="12816" width="17.7109375" style="28" customWidth="1"/>
    <col min="12817" max="13058" width="8.85546875" style="28"/>
    <col min="13059" max="13059" width="10.7109375" style="28" customWidth="1"/>
    <col min="13060" max="13060" width="44.42578125" style="28" customWidth="1"/>
    <col min="13061" max="13061" width="12.7109375" style="28" customWidth="1"/>
    <col min="13062" max="13062" width="18.28515625" style="28" customWidth="1"/>
    <col min="13063" max="13063" width="23.28515625" style="28" customWidth="1"/>
    <col min="13064" max="13065" width="8.85546875" style="28"/>
    <col min="13066" max="13066" width="10.28515625" style="28" customWidth="1"/>
    <col min="13067" max="13067" width="52.42578125" style="28" customWidth="1"/>
    <col min="13068" max="13068" width="8.85546875" style="28"/>
    <col min="13069" max="13069" width="15.42578125" style="28" customWidth="1"/>
    <col min="13070" max="13070" width="27.140625" style="28" customWidth="1"/>
    <col min="13071" max="13071" width="8.85546875" style="28"/>
    <col min="13072" max="13072" width="17.7109375" style="28" customWidth="1"/>
    <col min="13073" max="13314" width="8.85546875" style="28"/>
    <col min="13315" max="13315" width="10.7109375" style="28" customWidth="1"/>
    <col min="13316" max="13316" width="44.42578125" style="28" customWidth="1"/>
    <col min="13317" max="13317" width="12.7109375" style="28" customWidth="1"/>
    <col min="13318" max="13318" width="18.28515625" style="28" customWidth="1"/>
    <col min="13319" max="13319" width="23.28515625" style="28" customWidth="1"/>
    <col min="13320" max="13321" width="8.85546875" style="28"/>
    <col min="13322" max="13322" width="10.28515625" style="28" customWidth="1"/>
    <col min="13323" max="13323" width="52.42578125" style="28" customWidth="1"/>
    <col min="13324" max="13324" width="8.85546875" style="28"/>
    <col min="13325" max="13325" width="15.42578125" style="28" customWidth="1"/>
    <col min="13326" max="13326" width="27.140625" style="28" customWidth="1"/>
    <col min="13327" max="13327" width="8.85546875" style="28"/>
    <col min="13328" max="13328" width="17.7109375" style="28" customWidth="1"/>
    <col min="13329" max="13570" width="8.85546875" style="28"/>
    <col min="13571" max="13571" width="10.7109375" style="28" customWidth="1"/>
    <col min="13572" max="13572" width="44.42578125" style="28" customWidth="1"/>
    <col min="13573" max="13573" width="12.7109375" style="28" customWidth="1"/>
    <col min="13574" max="13574" width="18.28515625" style="28" customWidth="1"/>
    <col min="13575" max="13575" width="23.28515625" style="28" customWidth="1"/>
    <col min="13576" max="13577" width="8.85546875" style="28"/>
    <col min="13578" max="13578" width="10.28515625" style="28" customWidth="1"/>
    <col min="13579" max="13579" width="52.42578125" style="28" customWidth="1"/>
    <col min="13580" max="13580" width="8.85546875" style="28"/>
    <col min="13581" max="13581" width="15.42578125" style="28" customWidth="1"/>
    <col min="13582" max="13582" width="27.140625" style="28" customWidth="1"/>
    <col min="13583" max="13583" width="8.85546875" style="28"/>
    <col min="13584" max="13584" width="17.7109375" style="28" customWidth="1"/>
    <col min="13585" max="13826" width="8.85546875" style="28"/>
    <col min="13827" max="13827" width="10.7109375" style="28" customWidth="1"/>
    <col min="13828" max="13828" width="44.42578125" style="28" customWidth="1"/>
    <col min="13829" max="13829" width="12.7109375" style="28" customWidth="1"/>
    <col min="13830" max="13830" width="18.28515625" style="28" customWidth="1"/>
    <col min="13831" max="13831" width="23.28515625" style="28" customWidth="1"/>
    <col min="13832" max="13833" width="8.85546875" style="28"/>
    <col min="13834" max="13834" width="10.28515625" style="28" customWidth="1"/>
    <col min="13835" max="13835" width="52.42578125" style="28" customWidth="1"/>
    <col min="13836" max="13836" width="8.85546875" style="28"/>
    <col min="13837" max="13837" width="15.42578125" style="28" customWidth="1"/>
    <col min="13838" max="13838" width="27.140625" style="28" customWidth="1"/>
    <col min="13839" max="13839" width="8.85546875" style="28"/>
    <col min="13840" max="13840" width="17.7109375" style="28" customWidth="1"/>
    <col min="13841" max="14082" width="8.85546875" style="28"/>
    <col min="14083" max="14083" width="10.7109375" style="28" customWidth="1"/>
    <col min="14084" max="14084" width="44.42578125" style="28" customWidth="1"/>
    <col min="14085" max="14085" width="12.7109375" style="28" customWidth="1"/>
    <col min="14086" max="14086" width="18.28515625" style="28" customWidth="1"/>
    <col min="14087" max="14087" width="23.28515625" style="28" customWidth="1"/>
    <col min="14088" max="14089" width="8.85546875" style="28"/>
    <col min="14090" max="14090" width="10.28515625" style="28" customWidth="1"/>
    <col min="14091" max="14091" width="52.42578125" style="28" customWidth="1"/>
    <col min="14092" max="14092" width="8.85546875" style="28"/>
    <col min="14093" max="14093" width="15.42578125" style="28" customWidth="1"/>
    <col min="14094" max="14094" width="27.140625" style="28" customWidth="1"/>
    <col min="14095" max="14095" width="8.85546875" style="28"/>
    <col min="14096" max="14096" width="17.7109375" style="28" customWidth="1"/>
    <col min="14097" max="14338" width="8.85546875" style="28"/>
    <col min="14339" max="14339" width="10.7109375" style="28" customWidth="1"/>
    <col min="14340" max="14340" width="44.42578125" style="28" customWidth="1"/>
    <col min="14341" max="14341" width="12.7109375" style="28" customWidth="1"/>
    <col min="14342" max="14342" width="18.28515625" style="28" customWidth="1"/>
    <col min="14343" max="14343" width="23.28515625" style="28" customWidth="1"/>
    <col min="14344" max="14345" width="8.85546875" style="28"/>
    <col min="14346" max="14346" width="10.28515625" style="28" customWidth="1"/>
    <col min="14347" max="14347" width="52.42578125" style="28" customWidth="1"/>
    <col min="14348" max="14348" width="8.85546875" style="28"/>
    <col min="14349" max="14349" width="15.42578125" style="28" customWidth="1"/>
    <col min="14350" max="14350" width="27.140625" style="28" customWidth="1"/>
    <col min="14351" max="14351" width="8.85546875" style="28"/>
    <col min="14352" max="14352" width="17.7109375" style="28" customWidth="1"/>
    <col min="14353" max="14594" width="8.85546875" style="28"/>
    <col min="14595" max="14595" width="10.7109375" style="28" customWidth="1"/>
    <col min="14596" max="14596" width="44.42578125" style="28" customWidth="1"/>
    <col min="14597" max="14597" width="12.7109375" style="28" customWidth="1"/>
    <col min="14598" max="14598" width="18.28515625" style="28" customWidth="1"/>
    <col min="14599" max="14599" width="23.28515625" style="28" customWidth="1"/>
    <col min="14600" max="14601" width="8.85546875" style="28"/>
    <col min="14602" max="14602" width="10.28515625" style="28" customWidth="1"/>
    <col min="14603" max="14603" width="52.42578125" style="28" customWidth="1"/>
    <col min="14604" max="14604" width="8.85546875" style="28"/>
    <col min="14605" max="14605" width="15.42578125" style="28" customWidth="1"/>
    <col min="14606" max="14606" width="27.140625" style="28" customWidth="1"/>
    <col min="14607" max="14607" width="8.85546875" style="28"/>
    <col min="14608" max="14608" width="17.7109375" style="28" customWidth="1"/>
    <col min="14609" max="14850" width="8.85546875" style="28"/>
    <col min="14851" max="14851" width="10.7109375" style="28" customWidth="1"/>
    <col min="14852" max="14852" width="44.42578125" style="28" customWidth="1"/>
    <col min="14853" max="14853" width="12.7109375" style="28" customWidth="1"/>
    <col min="14854" max="14854" width="18.28515625" style="28" customWidth="1"/>
    <col min="14855" max="14855" width="23.28515625" style="28" customWidth="1"/>
    <col min="14856" max="14857" width="8.85546875" style="28"/>
    <col min="14858" max="14858" width="10.28515625" style="28" customWidth="1"/>
    <col min="14859" max="14859" width="52.42578125" style="28" customWidth="1"/>
    <col min="14860" max="14860" width="8.85546875" style="28"/>
    <col min="14861" max="14861" width="15.42578125" style="28" customWidth="1"/>
    <col min="14862" max="14862" width="27.140625" style="28" customWidth="1"/>
    <col min="14863" max="14863" width="8.85546875" style="28"/>
    <col min="14864" max="14864" width="17.7109375" style="28" customWidth="1"/>
    <col min="14865" max="15106" width="8.85546875" style="28"/>
    <col min="15107" max="15107" width="10.7109375" style="28" customWidth="1"/>
    <col min="15108" max="15108" width="44.42578125" style="28" customWidth="1"/>
    <col min="15109" max="15109" width="12.7109375" style="28" customWidth="1"/>
    <col min="15110" max="15110" width="18.28515625" style="28" customWidth="1"/>
    <col min="15111" max="15111" width="23.28515625" style="28" customWidth="1"/>
    <col min="15112" max="15113" width="8.85546875" style="28"/>
    <col min="15114" max="15114" width="10.28515625" style="28" customWidth="1"/>
    <col min="15115" max="15115" width="52.42578125" style="28" customWidth="1"/>
    <col min="15116" max="15116" width="8.85546875" style="28"/>
    <col min="15117" max="15117" width="15.42578125" style="28" customWidth="1"/>
    <col min="15118" max="15118" width="27.140625" style="28" customWidth="1"/>
    <col min="15119" max="15119" width="8.85546875" style="28"/>
    <col min="15120" max="15120" width="17.7109375" style="28" customWidth="1"/>
    <col min="15121" max="15362" width="8.85546875" style="28"/>
    <col min="15363" max="15363" width="10.7109375" style="28" customWidth="1"/>
    <col min="15364" max="15364" width="44.42578125" style="28" customWidth="1"/>
    <col min="15365" max="15365" width="12.7109375" style="28" customWidth="1"/>
    <col min="15366" max="15366" width="18.28515625" style="28" customWidth="1"/>
    <col min="15367" max="15367" width="23.28515625" style="28" customWidth="1"/>
    <col min="15368" max="15369" width="8.85546875" style="28"/>
    <col min="15370" max="15370" width="10.28515625" style="28" customWidth="1"/>
    <col min="15371" max="15371" width="52.42578125" style="28" customWidth="1"/>
    <col min="15372" max="15372" width="8.85546875" style="28"/>
    <col min="15373" max="15373" width="15.42578125" style="28" customWidth="1"/>
    <col min="15374" max="15374" width="27.140625" style="28" customWidth="1"/>
    <col min="15375" max="15375" width="8.85546875" style="28"/>
    <col min="15376" max="15376" width="17.7109375" style="28" customWidth="1"/>
    <col min="15377" max="15618" width="8.85546875" style="28"/>
    <col min="15619" max="15619" width="10.7109375" style="28" customWidth="1"/>
    <col min="15620" max="15620" width="44.42578125" style="28" customWidth="1"/>
    <col min="15621" max="15621" width="12.7109375" style="28" customWidth="1"/>
    <col min="15622" max="15622" width="18.28515625" style="28" customWidth="1"/>
    <col min="15623" max="15623" width="23.28515625" style="28" customWidth="1"/>
    <col min="15624" max="15625" width="8.85546875" style="28"/>
    <col min="15626" max="15626" width="10.28515625" style="28" customWidth="1"/>
    <col min="15627" max="15627" width="52.42578125" style="28" customWidth="1"/>
    <col min="15628" max="15628" width="8.85546875" style="28"/>
    <col min="15629" max="15629" width="15.42578125" style="28" customWidth="1"/>
    <col min="15630" max="15630" width="27.140625" style="28" customWidth="1"/>
    <col min="15631" max="15631" width="8.85546875" style="28"/>
    <col min="15632" max="15632" width="17.7109375" style="28" customWidth="1"/>
    <col min="15633" max="15874" width="8.85546875" style="28"/>
    <col min="15875" max="15875" width="10.7109375" style="28" customWidth="1"/>
    <col min="15876" max="15876" width="44.42578125" style="28" customWidth="1"/>
    <col min="15877" max="15877" width="12.7109375" style="28" customWidth="1"/>
    <col min="15878" max="15878" width="18.28515625" style="28" customWidth="1"/>
    <col min="15879" max="15879" width="23.28515625" style="28" customWidth="1"/>
    <col min="15880" max="15881" width="8.85546875" style="28"/>
    <col min="15882" max="15882" width="10.28515625" style="28" customWidth="1"/>
    <col min="15883" max="15883" width="52.42578125" style="28" customWidth="1"/>
    <col min="15884" max="15884" width="8.85546875" style="28"/>
    <col min="15885" max="15885" width="15.42578125" style="28" customWidth="1"/>
    <col min="15886" max="15886" width="27.140625" style="28" customWidth="1"/>
    <col min="15887" max="15887" width="8.85546875" style="28"/>
    <col min="15888" max="15888" width="17.7109375" style="28" customWidth="1"/>
    <col min="15889" max="16130" width="8.85546875" style="28"/>
    <col min="16131" max="16131" width="10.7109375" style="28" customWidth="1"/>
    <col min="16132" max="16132" width="44.42578125" style="28" customWidth="1"/>
    <col min="16133" max="16133" width="12.7109375" style="28" customWidth="1"/>
    <col min="16134" max="16134" width="18.28515625" style="28" customWidth="1"/>
    <col min="16135" max="16135" width="23.28515625" style="28" customWidth="1"/>
    <col min="16136" max="16137" width="8.85546875" style="28"/>
    <col min="16138" max="16138" width="10.28515625" style="28" customWidth="1"/>
    <col min="16139" max="16139" width="52.42578125" style="28" customWidth="1"/>
    <col min="16140" max="16140" width="8.85546875" style="28"/>
    <col min="16141" max="16141" width="15.42578125" style="28" customWidth="1"/>
    <col min="16142" max="16142" width="27.140625" style="28" customWidth="1"/>
    <col min="16143" max="16143" width="8.85546875" style="28"/>
    <col min="16144" max="16144" width="17.7109375" style="28" customWidth="1"/>
    <col min="16145" max="16384" width="8.85546875" style="28"/>
  </cols>
  <sheetData>
    <row r="1" spans="1:16" ht="54.6" customHeight="1" x14ac:dyDescent="0.2">
      <c r="A1" s="130" t="s">
        <v>6550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56"/>
      <c r="P1" s="56"/>
    </row>
    <row r="3" spans="1:16" ht="13.5" thickBot="1" x14ac:dyDescent="0.25"/>
    <row r="4" spans="1:16" ht="34.15" customHeight="1" thickBot="1" x14ac:dyDescent="0.25">
      <c r="A4" s="134" t="s">
        <v>6537</v>
      </c>
      <c r="B4" s="135"/>
      <c r="C4" s="135"/>
      <c r="D4" s="135"/>
      <c r="E4" s="136"/>
      <c r="F4" s="137"/>
      <c r="I4" s="134" t="s">
        <v>6538</v>
      </c>
      <c r="J4" s="135"/>
      <c r="K4" s="135"/>
      <c r="L4" s="135"/>
      <c r="M4" s="136"/>
      <c r="N4" s="137"/>
    </row>
    <row r="5" spans="1:16" ht="97.9" customHeight="1" thickBot="1" x14ac:dyDescent="0.25">
      <c r="A5" s="39" t="s">
        <v>6263</v>
      </c>
      <c r="B5" s="40" t="s">
        <v>6264</v>
      </c>
      <c r="C5" s="40" t="s">
        <v>6265</v>
      </c>
      <c r="D5" s="40" t="s">
        <v>6266</v>
      </c>
      <c r="E5" s="41" t="s">
        <v>6607</v>
      </c>
      <c r="F5" s="41" t="s">
        <v>162</v>
      </c>
      <c r="I5" s="53" t="s">
        <v>6263</v>
      </c>
      <c r="J5" s="54" t="s">
        <v>6264</v>
      </c>
      <c r="K5" s="54" t="s">
        <v>6265</v>
      </c>
      <c r="L5" s="54" t="s">
        <v>6266</v>
      </c>
      <c r="M5" s="41" t="s">
        <v>6607</v>
      </c>
      <c r="N5" s="55" t="s">
        <v>162</v>
      </c>
    </row>
    <row r="6" spans="1:16" x14ac:dyDescent="0.2">
      <c r="A6" s="69" t="s">
        <v>6267</v>
      </c>
      <c r="B6" s="70" t="s">
        <v>6268</v>
      </c>
      <c r="C6" s="70">
        <v>3</v>
      </c>
      <c r="D6" s="70">
        <v>3.0449639999999998</v>
      </c>
      <c r="E6" s="70">
        <v>9.0164689999999996E-4</v>
      </c>
      <c r="F6" s="71" t="s">
        <v>134</v>
      </c>
      <c r="I6" s="59" t="s">
        <v>6269</v>
      </c>
      <c r="J6" s="60" t="s">
        <v>6270</v>
      </c>
      <c r="K6" s="60">
        <v>17</v>
      </c>
      <c r="L6" s="60">
        <v>4.8804619999999996</v>
      </c>
      <c r="M6" s="60">
        <v>1.316854E-5</v>
      </c>
      <c r="N6" s="61" t="s">
        <v>134</v>
      </c>
    </row>
    <row r="7" spans="1:16" x14ac:dyDescent="0.2">
      <c r="A7" s="62" t="s">
        <v>6271</v>
      </c>
      <c r="B7" s="63" t="s">
        <v>6272</v>
      </c>
      <c r="C7" s="63">
        <v>3</v>
      </c>
      <c r="D7" s="63">
        <v>2.1563029999999999</v>
      </c>
      <c r="E7" s="70">
        <v>6.9774490000000002E-3</v>
      </c>
      <c r="F7" s="64" t="s">
        <v>134</v>
      </c>
      <c r="I7" s="62" t="s">
        <v>6273</v>
      </c>
      <c r="J7" s="63" t="s">
        <v>6274</v>
      </c>
      <c r="K7" s="63">
        <v>16</v>
      </c>
      <c r="L7" s="63">
        <v>4.1316110000000004</v>
      </c>
      <c r="M7" s="63">
        <v>7.3856489999999999E-5</v>
      </c>
      <c r="N7" s="64" t="s">
        <v>134</v>
      </c>
    </row>
    <row r="8" spans="1:16" x14ac:dyDescent="0.2">
      <c r="A8" s="62" t="s">
        <v>6275</v>
      </c>
      <c r="B8" s="63" t="s">
        <v>6276</v>
      </c>
      <c r="C8" s="63">
        <v>3</v>
      </c>
      <c r="D8" s="63">
        <v>1.905063</v>
      </c>
      <c r="E8" s="70">
        <v>1.2443350000000001E-2</v>
      </c>
      <c r="F8" s="64" t="s">
        <v>134</v>
      </c>
      <c r="I8" s="62" t="s">
        <v>6277</v>
      </c>
      <c r="J8" s="63" t="s">
        <v>6278</v>
      </c>
      <c r="K8" s="63">
        <v>17</v>
      </c>
      <c r="L8" s="63">
        <v>3.9489420000000002</v>
      </c>
      <c r="M8" s="63">
        <v>1.1247540000000001E-4</v>
      </c>
      <c r="N8" s="64" t="s">
        <v>134</v>
      </c>
    </row>
    <row r="9" spans="1:16" x14ac:dyDescent="0.2">
      <c r="A9" s="62" t="s">
        <v>6279</v>
      </c>
      <c r="B9" s="63" t="s">
        <v>6280</v>
      </c>
      <c r="C9" s="63">
        <v>3</v>
      </c>
      <c r="D9" s="63">
        <v>1.8235329999999998</v>
      </c>
      <c r="E9" s="70">
        <v>1.501298E-2</v>
      </c>
      <c r="F9" s="64" t="s">
        <v>134</v>
      </c>
      <c r="I9" s="62" t="s">
        <v>6281</v>
      </c>
      <c r="J9" s="63" t="s">
        <v>6282</v>
      </c>
      <c r="K9" s="63">
        <v>13</v>
      </c>
      <c r="L9" s="63">
        <v>3.8085879999999999</v>
      </c>
      <c r="M9" s="63">
        <v>1.5538619999999999E-4</v>
      </c>
      <c r="N9" s="64" t="s">
        <v>134</v>
      </c>
    </row>
    <row r="10" spans="1:16" x14ac:dyDescent="0.2">
      <c r="A10" s="62" t="s">
        <v>6283</v>
      </c>
      <c r="B10" s="63" t="s">
        <v>6284</v>
      </c>
      <c r="C10" s="63">
        <v>2</v>
      </c>
      <c r="D10" s="63">
        <v>1.7346440000000001</v>
      </c>
      <c r="E10" s="70">
        <v>1.8422819999999999E-2</v>
      </c>
      <c r="F10" s="64" t="s">
        <v>134</v>
      </c>
      <c r="I10" s="62" t="s">
        <v>6285</v>
      </c>
      <c r="J10" s="63" t="s">
        <v>6286</v>
      </c>
      <c r="K10" s="63">
        <v>29</v>
      </c>
      <c r="L10" s="63">
        <v>3.708008</v>
      </c>
      <c r="M10" s="63">
        <v>1.958807E-4</v>
      </c>
      <c r="N10" s="64" t="s">
        <v>134</v>
      </c>
    </row>
    <row r="11" spans="1:16" x14ac:dyDescent="0.2">
      <c r="A11" s="62" t="s">
        <v>6287</v>
      </c>
      <c r="B11" s="63" t="s">
        <v>6288</v>
      </c>
      <c r="C11" s="63">
        <v>2</v>
      </c>
      <c r="D11" s="63">
        <v>1.6511019999999998</v>
      </c>
      <c r="E11" s="70">
        <v>2.2330470000000002E-2</v>
      </c>
      <c r="F11" s="64" t="s">
        <v>134</v>
      </c>
      <c r="I11" s="62" t="s">
        <v>6289</v>
      </c>
      <c r="J11" s="63" t="s">
        <v>6290</v>
      </c>
      <c r="K11" s="63">
        <v>16</v>
      </c>
      <c r="L11" s="63">
        <v>3.5775079999999999</v>
      </c>
      <c r="M11" s="63">
        <v>2.6454069999999998E-4</v>
      </c>
      <c r="N11" s="64" t="s">
        <v>134</v>
      </c>
    </row>
    <row r="12" spans="1:16" x14ac:dyDescent="0.2">
      <c r="A12" s="62" t="s">
        <v>6291</v>
      </c>
      <c r="B12" s="63" t="s">
        <v>6292</v>
      </c>
      <c r="C12" s="63">
        <v>2</v>
      </c>
      <c r="D12" s="63">
        <v>1.489279</v>
      </c>
      <c r="E12" s="70">
        <v>3.2413129999999998E-2</v>
      </c>
      <c r="F12" s="64" t="s">
        <v>134</v>
      </c>
      <c r="I12" s="62" t="s">
        <v>6293</v>
      </c>
      <c r="J12" s="63" t="s">
        <v>6294</v>
      </c>
      <c r="K12" s="63">
        <v>14</v>
      </c>
      <c r="L12" s="63">
        <v>3.545042</v>
      </c>
      <c r="M12" s="63">
        <v>2.850741E-4</v>
      </c>
      <c r="N12" s="64" t="s">
        <v>134</v>
      </c>
    </row>
    <row r="13" spans="1:16" x14ac:dyDescent="0.2">
      <c r="A13" s="62" t="s">
        <v>6295</v>
      </c>
      <c r="B13" s="63" t="s">
        <v>6296</v>
      </c>
      <c r="C13" s="63">
        <v>2</v>
      </c>
      <c r="D13" s="63">
        <v>1.420067</v>
      </c>
      <c r="E13" s="70">
        <v>3.8013110000000003E-2</v>
      </c>
      <c r="F13" s="64" t="s">
        <v>134</v>
      </c>
      <c r="I13" s="62" t="s">
        <v>6297</v>
      </c>
      <c r="J13" s="63" t="s">
        <v>6298</v>
      </c>
      <c r="K13" s="63">
        <v>10</v>
      </c>
      <c r="L13" s="63">
        <v>3.3982399999999999</v>
      </c>
      <c r="M13" s="63">
        <v>3.9972359999999998E-4</v>
      </c>
      <c r="N13" s="64" t="s">
        <v>134</v>
      </c>
    </row>
    <row r="14" spans="1:16" x14ac:dyDescent="0.2">
      <c r="A14" s="62" t="s">
        <v>6299</v>
      </c>
      <c r="B14" s="63" t="s">
        <v>6300</v>
      </c>
      <c r="C14" s="63">
        <v>7</v>
      </c>
      <c r="D14" s="63">
        <v>3.6515300000000002</v>
      </c>
      <c r="E14" s="70">
        <v>2.230849E-4</v>
      </c>
      <c r="F14" s="64" t="s">
        <v>136</v>
      </c>
      <c r="I14" s="62" t="s">
        <v>6301</v>
      </c>
      <c r="J14" s="63" t="s">
        <v>6302</v>
      </c>
      <c r="K14" s="63">
        <v>14</v>
      </c>
      <c r="L14" s="63">
        <v>3.358965</v>
      </c>
      <c r="M14" s="63">
        <v>4.3755699999999999E-4</v>
      </c>
      <c r="N14" s="64" t="s">
        <v>134</v>
      </c>
    </row>
    <row r="15" spans="1:16" x14ac:dyDescent="0.2">
      <c r="A15" s="62" t="s">
        <v>6273</v>
      </c>
      <c r="B15" s="63" t="s">
        <v>6274</v>
      </c>
      <c r="C15" s="63">
        <v>6</v>
      </c>
      <c r="D15" s="63">
        <v>3.114274</v>
      </c>
      <c r="E15" s="70">
        <v>7.6864610000000003E-4</v>
      </c>
      <c r="F15" s="64" t="s">
        <v>136</v>
      </c>
      <c r="I15" s="62" t="s">
        <v>6303</v>
      </c>
      <c r="J15" s="63" t="s">
        <v>6304</v>
      </c>
      <c r="K15" s="63">
        <v>15</v>
      </c>
      <c r="L15" s="63">
        <v>3.3469500000000001</v>
      </c>
      <c r="M15" s="63">
        <v>4.498312E-4</v>
      </c>
      <c r="N15" s="64" t="s">
        <v>134</v>
      </c>
    </row>
    <row r="16" spans="1:16" x14ac:dyDescent="0.2">
      <c r="A16" s="62" t="s">
        <v>6305</v>
      </c>
      <c r="B16" s="63" t="s">
        <v>6306</v>
      </c>
      <c r="C16" s="63">
        <v>7</v>
      </c>
      <c r="D16" s="63">
        <v>2.872341</v>
      </c>
      <c r="E16" s="70">
        <v>1.3417119999999999E-3</v>
      </c>
      <c r="F16" s="64" t="s">
        <v>136</v>
      </c>
      <c r="I16" s="62" t="s">
        <v>6307</v>
      </c>
      <c r="J16" s="63" t="s">
        <v>6308</v>
      </c>
      <c r="K16" s="63">
        <v>37</v>
      </c>
      <c r="L16" s="63">
        <v>3.2486169999999999</v>
      </c>
      <c r="M16" s="63">
        <v>5.641353E-4</v>
      </c>
      <c r="N16" s="64" t="s">
        <v>134</v>
      </c>
    </row>
    <row r="17" spans="1:14" x14ac:dyDescent="0.2">
      <c r="A17" s="62" t="s">
        <v>6277</v>
      </c>
      <c r="B17" s="63" t="s">
        <v>6278</v>
      </c>
      <c r="C17" s="63">
        <v>6</v>
      </c>
      <c r="D17" s="63">
        <v>2.810829</v>
      </c>
      <c r="E17" s="70">
        <v>1.5458640000000001E-3</v>
      </c>
      <c r="F17" s="64" t="s">
        <v>136</v>
      </c>
      <c r="I17" s="62" t="s">
        <v>6309</v>
      </c>
      <c r="J17" s="63" t="s">
        <v>6310</v>
      </c>
      <c r="K17" s="63">
        <v>11</v>
      </c>
      <c r="L17" s="63">
        <v>2.996289</v>
      </c>
      <c r="M17" s="63">
        <v>1.0085809999999999E-3</v>
      </c>
      <c r="N17" s="64" t="s">
        <v>134</v>
      </c>
    </row>
    <row r="18" spans="1:14" x14ac:dyDescent="0.2">
      <c r="A18" s="62" t="s">
        <v>6311</v>
      </c>
      <c r="B18" s="63" t="s">
        <v>6312</v>
      </c>
      <c r="C18" s="63">
        <v>6</v>
      </c>
      <c r="D18" s="63">
        <v>2.7671239999999999</v>
      </c>
      <c r="E18" s="70">
        <v>1.7095280000000001E-3</v>
      </c>
      <c r="F18" s="64" t="s">
        <v>136</v>
      </c>
      <c r="I18" s="62" t="s">
        <v>6313</v>
      </c>
      <c r="J18" s="63" t="s">
        <v>6314</v>
      </c>
      <c r="K18" s="63">
        <v>20</v>
      </c>
      <c r="L18" s="63">
        <v>2.9810189999999999</v>
      </c>
      <c r="M18" s="63">
        <v>1.044674E-3</v>
      </c>
      <c r="N18" s="64" t="s">
        <v>134</v>
      </c>
    </row>
    <row r="19" spans="1:14" x14ac:dyDescent="0.2">
      <c r="A19" s="62" t="s">
        <v>6315</v>
      </c>
      <c r="B19" s="63" t="s">
        <v>6316</v>
      </c>
      <c r="C19" s="63">
        <v>4</v>
      </c>
      <c r="D19" s="63">
        <v>2.739614</v>
      </c>
      <c r="E19" s="70">
        <v>1.8213179999999999E-3</v>
      </c>
      <c r="F19" s="64" t="s">
        <v>136</v>
      </c>
      <c r="I19" s="62" t="s">
        <v>6317</v>
      </c>
      <c r="J19" s="63" t="s">
        <v>6318</v>
      </c>
      <c r="K19" s="63">
        <v>17</v>
      </c>
      <c r="L19" s="63">
        <v>2.8849629999999999</v>
      </c>
      <c r="M19" s="63">
        <v>1.303277E-3</v>
      </c>
      <c r="N19" s="64" t="s">
        <v>134</v>
      </c>
    </row>
    <row r="20" spans="1:14" x14ac:dyDescent="0.2">
      <c r="A20" s="62" t="s">
        <v>6319</v>
      </c>
      <c r="B20" s="63" t="s">
        <v>6320</v>
      </c>
      <c r="C20" s="63">
        <v>6</v>
      </c>
      <c r="D20" s="63">
        <v>2.5760529999999999</v>
      </c>
      <c r="E20" s="70">
        <v>2.6542810000000001E-3</v>
      </c>
      <c r="F20" s="64" t="s">
        <v>136</v>
      </c>
      <c r="I20" s="62" t="s">
        <v>6321</v>
      </c>
      <c r="J20" s="63" t="s">
        <v>6322</v>
      </c>
      <c r="K20" s="63">
        <v>23</v>
      </c>
      <c r="L20" s="63">
        <v>2.7551579999999998</v>
      </c>
      <c r="M20" s="63">
        <v>1.757284E-3</v>
      </c>
      <c r="N20" s="64" t="s">
        <v>134</v>
      </c>
    </row>
    <row r="21" spans="1:14" x14ac:dyDescent="0.2">
      <c r="A21" s="62" t="s">
        <v>6307</v>
      </c>
      <c r="B21" s="63" t="s">
        <v>6308</v>
      </c>
      <c r="C21" s="63">
        <v>11</v>
      </c>
      <c r="D21" s="63">
        <v>2.4218139999999999</v>
      </c>
      <c r="E21" s="70">
        <v>3.7860469999999998E-3</v>
      </c>
      <c r="F21" s="64" t="s">
        <v>136</v>
      </c>
      <c r="I21" s="62" t="s">
        <v>6323</v>
      </c>
      <c r="J21" s="63" t="s">
        <v>6324</v>
      </c>
      <c r="K21" s="63">
        <v>14</v>
      </c>
      <c r="L21" s="63">
        <v>2.7162009999999999</v>
      </c>
      <c r="M21" s="63">
        <v>1.9222040000000001E-3</v>
      </c>
      <c r="N21" s="64" t="s">
        <v>134</v>
      </c>
    </row>
    <row r="22" spans="1:14" x14ac:dyDescent="0.2">
      <c r="A22" s="62" t="s">
        <v>6303</v>
      </c>
      <c r="B22" s="63" t="s">
        <v>6304</v>
      </c>
      <c r="C22" s="63">
        <v>5</v>
      </c>
      <c r="D22" s="63">
        <v>2.2288809999999999</v>
      </c>
      <c r="E22" s="70">
        <v>5.9036239999999997E-3</v>
      </c>
      <c r="F22" s="64" t="s">
        <v>136</v>
      </c>
      <c r="I22" s="62" t="s">
        <v>6325</v>
      </c>
      <c r="J22" s="63" t="s">
        <v>6326</v>
      </c>
      <c r="K22" s="63">
        <v>9</v>
      </c>
      <c r="L22" s="63">
        <v>2.6450680000000002</v>
      </c>
      <c r="M22" s="63">
        <v>2.2642909999999999E-3</v>
      </c>
      <c r="N22" s="64" t="s">
        <v>134</v>
      </c>
    </row>
    <row r="23" spans="1:14" x14ac:dyDescent="0.2">
      <c r="A23" s="62" t="s">
        <v>6327</v>
      </c>
      <c r="B23" s="63" t="s">
        <v>6328</v>
      </c>
      <c r="C23" s="63">
        <v>8</v>
      </c>
      <c r="D23" s="63">
        <v>2.1650019999999999</v>
      </c>
      <c r="E23" s="70">
        <v>6.839085E-3</v>
      </c>
      <c r="F23" s="64" t="s">
        <v>136</v>
      </c>
      <c r="I23" s="62" t="s">
        <v>6299</v>
      </c>
      <c r="J23" s="63" t="s">
        <v>6300</v>
      </c>
      <c r="K23" s="63">
        <v>14</v>
      </c>
      <c r="L23" s="63">
        <v>2.5771449999999998</v>
      </c>
      <c r="M23" s="63">
        <v>2.647614E-3</v>
      </c>
      <c r="N23" s="64" t="s">
        <v>134</v>
      </c>
    </row>
    <row r="24" spans="1:14" x14ac:dyDescent="0.2">
      <c r="A24" s="62" t="s">
        <v>6329</v>
      </c>
      <c r="B24" s="63" t="s">
        <v>6330</v>
      </c>
      <c r="C24" s="63">
        <v>5</v>
      </c>
      <c r="D24" s="63">
        <v>2.1399499999999998</v>
      </c>
      <c r="E24" s="70">
        <v>7.2452000000000003E-3</v>
      </c>
      <c r="F24" s="64" t="s">
        <v>136</v>
      </c>
      <c r="I24" s="62" t="s">
        <v>6331</v>
      </c>
      <c r="J24" s="63" t="s">
        <v>6332</v>
      </c>
      <c r="K24" s="63">
        <v>9</v>
      </c>
      <c r="L24" s="63">
        <v>2.5218069999999999</v>
      </c>
      <c r="M24" s="63">
        <v>3.0074120000000001E-3</v>
      </c>
      <c r="N24" s="64" t="s">
        <v>134</v>
      </c>
    </row>
    <row r="25" spans="1:14" x14ac:dyDescent="0.2">
      <c r="A25" s="62" t="s">
        <v>6289</v>
      </c>
      <c r="B25" s="63" t="s">
        <v>6290</v>
      </c>
      <c r="C25" s="63">
        <v>5</v>
      </c>
      <c r="D25" s="63">
        <v>2.127675</v>
      </c>
      <c r="E25" s="70">
        <v>7.452897E-3</v>
      </c>
      <c r="F25" s="64" t="s">
        <v>136</v>
      </c>
      <c r="I25" s="62" t="s">
        <v>6311</v>
      </c>
      <c r="J25" s="63" t="s">
        <v>6312</v>
      </c>
      <c r="K25" s="63">
        <v>14</v>
      </c>
      <c r="L25" s="63">
        <v>2.445519</v>
      </c>
      <c r="M25" s="63">
        <v>3.5849340000000001E-3</v>
      </c>
      <c r="N25" s="64" t="s">
        <v>134</v>
      </c>
    </row>
    <row r="26" spans="1:14" x14ac:dyDescent="0.2">
      <c r="A26" s="62" t="s">
        <v>6333</v>
      </c>
      <c r="B26" s="63" t="s">
        <v>6334</v>
      </c>
      <c r="C26" s="63">
        <v>5</v>
      </c>
      <c r="D26" s="63">
        <v>2.0445579999999999</v>
      </c>
      <c r="E26" s="70">
        <v>9.0248959999999993E-3</v>
      </c>
      <c r="F26" s="64" t="s">
        <v>136</v>
      </c>
      <c r="I26" s="62" t="s">
        <v>6335</v>
      </c>
      <c r="J26" s="63" t="s">
        <v>6336</v>
      </c>
      <c r="K26" s="63">
        <v>12</v>
      </c>
      <c r="L26" s="63">
        <v>2.384798</v>
      </c>
      <c r="M26" s="63">
        <v>4.122896E-3</v>
      </c>
      <c r="N26" s="64" t="s">
        <v>134</v>
      </c>
    </row>
    <row r="27" spans="1:14" x14ac:dyDescent="0.2">
      <c r="A27" s="62" t="s">
        <v>6337</v>
      </c>
      <c r="B27" s="63" t="s">
        <v>6338</v>
      </c>
      <c r="C27" s="63">
        <v>4</v>
      </c>
      <c r="D27" s="63">
        <v>2.0058600000000002</v>
      </c>
      <c r="E27" s="70">
        <v>9.8659739999999996E-3</v>
      </c>
      <c r="F27" s="64" t="s">
        <v>136</v>
      </c>
      <c r="I27" s="62" t="s">
        <v>6339</v>
      </c>
      <c r="J27" s="63" t="s">
        <v>6340</v>
      </c>
      <c r="K27" s="63">
        <v>8</v>
      </c>
      <c r="L27" s="63">
        <v>2.3226979999999999</v>
      </c>
      <c r="M27" s="63">
        <v>4.7566580000000004E-3</v>
      </c>
      <c r="N27" s="64" t="s">
        <v>134</v>
      </c>
    </row>
    <row r="28" spans="1:14" x14ac:dyDescent="0.2">
      <c r="A28" s="62" t="s">
        <v>6341</v>
      </c>
      <c r="B28" s="63" t="s">
        <v>6342</v>
      </c>
      <c r="C28" s="63">
        <v>2</v>
      </c>
      <c r="D28" s="63">
        <v>1.8089309999999998</v>
      </c>
      <c r="E28" s="70">
        <v>1.5526350000000001E-2</v>
      </c>
      <c r="F28" s="64" t="s">
        <v>136</v>
      </c>
      <c r="I28" s="62" t="s">
        <v>6343</v>
      </c>
      <c r="J28" s="63" t="s">
        <v>6344</v>
      </c>
      <c r="K28" s="63">
        <v>10</v>
      </c>
      <c r="L28" s="63">
        <v>2.2294040000000002</v>
      </c>
      <c r="M28" s="63">
        <v>5.8965240000000002E-3</v>
      </c>
      <c r="N28" s="64" t="s">
        <v>134</v>
      </c>
    </row>
    <row r="29" spans="1:14" x14ac:dyDescent="0.2">
      <c r="A29" s="62" t="s">
        <v>6345</v>
      </c>
      <c r="B29" s="63" t="s">
        <v>6346</v>
      </c>
      <c r="C29" s="63">
        <v>6</v>
      </c>
      <c r="D29" s="63">
        <v>1.7183899999999999</v>
      </c>
      <c r="E29" s="70">
        <v>1.9125400000000001E-2</v>
      </c>
      <c r="F29" s="64" t="s">
        <v>136</v>
      </c>
      <c r="I29" s="62" t="s">
        <v>6347</v>
      </c>
      <c r="J29" s="63" t="s">
        <v>6348</v>
      </c>
      <c r="K29" s="63">
        <v>8</v>
      </c>
      <c r="L29" s="63">
        <v>2.1670050000000001</v>
      </c>
      <c r="M29" s="63">
        <v>6.8076109999999999E-3</v>
      </c>
      <c r="N29" s="64" t="s">
        <v>134</v>
      </c>
    </row>
    <row r="30" spans="1:14" x14ac:dyDescent="0.2">
      <c r="A30" s="62" t="s">
        <v>6297</v>
      </c>
      <c r="B30" s="63" t="s">
        <v>6298</v>
      </c>
      <c r="C30" s="63">
        <v>3</v>
      </c>
      <c r="D30" s="63">
        <v>1.705678</v>
      </c>
      <c r="E30" s="70">
        <v>1.9693450000000001E-2</v>
      </c>
      <c r="F30" s="64" t="s">
        <v>136</v>
      </c>
      <c r="I30" s="62" t="s">
        <v>6305</v>
      </c>
      <c r="J30" s="63" t="s">
        <v>6306</v>
      </c>
      <c r="K30" s="63">
        <v>16</v>
      </c>
      <c r="L30" s="63">
        <v>2.1527400000000001</v>
      </c>
      <c r="M30" s="63">
        <v>7.0349290000000005E-3</v>
      </c>
      <c r="N30" s="64" t="s">
        <v>134</v>
      </c>
    </row>
    <row r="31" spans="1:14" x14ac:dyDescent="0.2">
      <c r="A31" s="62" t="s">
        <v>6349</v>
      </c>
      <c r="B31" s="63" t="s">
        <v>6350</v>
      </c>
      <c r="C31" s="63">
        <v>2</v>
      </c>
      <c r="D31" s="63">
        <v>1.6174189999999999</v>
      </c>
      <c r="E31" s="70">
        <v>2.4131329999999999E-2</v>
      </c>
      <c r="F31" s="64" t="s">
        <v>136</v>
      </c>
      <c r="I31" s="62" t="s">
        <v>6287</v>
      </c>
      <c r="J31" s="63" t="s">
        <v>6288</v>
      </c>
      <c r="K31" s="63">
        <v>8</v>
      </c>
      <c r="L31" s="63">
        <v>2.0939399999999999</v>
      </c>
      <c r="M31" s="63">
        <v>8.0548890000000008E-3</v>
      </c>
      <c r="N31" s="64" t="s">
        <v>134</v>
      </c>
    </row>
    <row r="32" spans="1:14" x14ac:dyDescent="0.2">
      <c r="A32" s="62" t="s">
        <v>6351</v>
      </c>
      <c r="B32" s="63" t="s">
        <v>6352</v>
      </c>
      <c r="C32" s="63">
        <v>3</v>
      </c>
      <c r="D32" s="63">
        <v>1.595796</v>
      </c>
      <c r="E32" s="70">
        <v>2.5363199999999999E-2</v>
      </c>
      <c r="F32" s="64" t="s">
        <v>136</v>
      </c>
      <c r="I32" s="62" t="s">
        <v>6353</v>
      </c>
      <c r="J32" s="63" t="s">
        <v>6354</v>
      </c>
      <c r="K32" s="63">
        <v>7</v>
      </c>
      <c r="L32" s="63">
        <v>2.081226</v>
      </c>
      <c r="M32" s="63">
        <v>8.2941860000000003E-3</v>
      </c>
      <c r="N32" s="64" t="s">
        <v>134</v>
      </c>
    </row>
    <row r="33" spans="1:14" x14ac:dyDescent="0.2">
      <c r="A33" s="62" t="s">
        <v>6355</v>
      </c>
      <c r="B33" s="63" t="s">
        <v>6356</v>
      </c>
      <c r="C33" s="63">
        <v>3</v>
      </c>
      <c r="D33" s="63">
        <v>1.470936</v>
      </c>
      <c r="E33" s="70">
        <v>3.381145E-2</v>
      </c>
      <c r="F33" s="64" t="s">
        <v>136</v>
      </c>
      <c r="I33" s="62" t="s">
        <v>6357</v>
      </c>
      <c r="J33" s="63" t="s">
        <v>6358</v>
      </c>
      <c r="K33" s="63">
        <v>12</v>
      </c>
      <c r="L33" s="63">
        <v>2.0430259999999998</v>
      </c>
      <c r="M33" s="63">
        <v>9.0567879999999996E-3</v>
      </c>
      <c r="N33" s="64" t="s">
        <v>134</v>
      </c>
    </row>
    <row r="34" spans="1:14" x14ac:dyDescent="0.2">
      <c r="A34" s="62" t="s">
        <v>6359</v>
      </c>
      <c r="B34" s="63" t="s">
        <v>6360</v>
      </c>
      <c r="C34" s="63">
        <v>3</v>
      </c>
      <c r="D34" s="63">
        <v>1.458046</v>
      </c>
      <c r="E34" s="70">
        <v>3.4830060000000003E-2</v>
      </c>
      <c r="F34" s="64" t="s">
        <v>136</v>
      </c>
      <c r="I34" s="62" t="s">
        <v>6361</v>
      </c>
      <c r="J34" s="63" t="s">
        <v>6362</v>
      </c>
      <c r="K34" s="63">
        <v>12</v>
      </c>
      <c r="L34" s="63">
        <v>2.0430259999999998</v>
      </c>
      <c r="M34" s="63">
        <v>9.0567879999999996E-3</v>
      </c>
      <c r="N34" s="64" t="s">
        <v>134</v>
      </c>
    </row>
    <row r="35" spans="1:14" x14ac:dyDescent="0.2">
      <c r="A35" s="62" t="s">
        <v>6313</v>
      </c>
      <c r="B35" s="63" t="s">
        <v>6314</v>
      </c>
      <c r="C35" s="63">
        <v>5</v>
      </c>
      <c r="D35" s="63">
        <v>1.358576</v>
      </c>
      <c r="E35" s="70">
        <v>4.3794899999999998E-2</v>
      </c>
      <c r="F35" s="64" t="s">
        <v>136</v>
      </c>
      <c r="I35" s="62" t="s">
        <v>6363</v>
      </c>
      <c r="J35" s="63" t="s">
        <v>6364</v>
      </c>
      <c r="K35" s="63">
        <v>18</v>
      </c>
      <c r="L35" s="63">
        <v>2.0235880000000002</v>
      </c>
      <c r="M35" s="63">
        <v>9.4713439999999996E-3</v>
      </c>
      <c r="N35" s="64" t="s">
        <v>134</v>
      </c>
    </row>
    <row r="36" spans="1:14" x14ac:dyDescent="0.2">
      <c r="A36" s="62" t="s">
        <v>6365</v>
      </c>
      <c r="B36" s="63" t="s">
        <v>6366</v>
      </c>
      <c r="C36" s="63">
        <v>3</v>
      </c>
      <c r="D36" s="63">
        <v>1.327243</v>
      </c>
      <c r="E36" s="70">
        <v>4.7071370000000001E-2</v>
      </c>
      <c r="F36" s="64" t="s">
        <v>136</v>
      </c>
      <c r="I36" s="62" t="s">
        <v>6367</v>
      </c>
      <c r="J36" s="63" t="s">
        <v>6368</v>
      </c>
      <c r="K36" s="63">
        <v>10</v>
      </c>
      <c r="L36" s="63">
        <v>1.9947059999999999</v>
      </c>
      <c r="M36" s="63">
        <v>1.012265E-2</v>
      </c>
      <c r="N36" s="64" t="s">
        <v>134</v>
      </c>
    </row>
    <row r="37" spans="1:14" ht="13.5" thickBot="1" x14ac:dyDescent="0.25">
      <c r="A37" s="65" t="s">
        <v>6369</v>
      </c>
      <c r="B37" s="66" t="s">
        <v>6370</v>
      </c>
      <c r="C37" s="66">
        <v>4</v>
      </c>
      <c r="D37" s="66">
        <v>1.313342</v>
      </c>
      <c r="E37" s="66">
        <v>4.8602430000000002E-2</v>
      </c>
      <c r="F37" s="67" t="s">
        <v>136</v>
      </c>
      <c r="I37" s="62" t="s">
        <v>6371</v>
      </c>
      <c r="J37" s="63" t="s">
        <v>6372</v>
      </c>
      <c r="K37" s="63">
        <v>15</v>
      </c>
      <c r="L37" s="63">
        <v>1.863704</v>
      </c>
      <c r="M37" s="63">
        <v>1.368662E-2</v>
      </c>
      <c r="N37" s="64" t="s">
        <v>134</v>
      </c>
    </row>
    <row r="38" spans="1:14" x14ac:dyDescent="0.2">
      <c r="I38" s="62" t="s">
        <v>6373</v>
      </c>
      <c r="J38" s="63" t="s">
        <v>6374</v>
      </c>
      <c r="K38" s="63">
        <v>3</v>
      </c>
      <c r="L38" s="63">
        <v>1.8628010000000002</v>
      </c>
      <c r="M38" s="63">
        <v>1.3715100000000001E-2</v>
      </c>
      <c r="N38" s="64" t="s">
        <v>134</v>
      </c>
    </row>
    <row r="39" spans="1:14" x14ac:dyDescent="0.2">
      <c r="I39" s="62" t="s">
        <v>6345</v>
      </c>
      <c r="J39" s="63" t="s">
        <v>6346</v>
      </c>
      <c r="K39" s="63">
        <v>18</v>
      </c>
      <c r="L39" s="63">
        <v>1.839593</v>
      </c>
      <c r="M39" s="63">
        <v>1.446794E-2</v>
      </c>
      <c r="N39" s="64" t="s">
        <v>134</v>
      </c>
    </row>
    <row r="40" spans="1:14" x14ac:dyDescent="0.2">
      <c r="I40" s="62" t="s">
        <v>6375</v>
      </c>
      <c r="J40" s="63" t="s">
        <v>6376</v>
      </c>
      <c r="K40" s="63">
        <v>7</v>
      </c>
      <c r="L40" s="63">
        <v>1.819939</v>
      </c>
      <c r="M40" s="63">
        <v>1.513774E-2</v>
      </c>
      <c r="N40" s="64" t="s">
        <v>134</v>
      </c>
    </row>
    <row r="41" spans="1:14" x14ac:dyDescent="0.2">
      <c r="I41" s="62" t="s">
        <v>6377</v>
      </c>
      <c r="J41" s="63" t="s">
        <v>6378</v>
      </c>
      <c r="K41" s="63">
        <v>7</v>
      </c>
      <c r="L41" s="63">
        <v>1.819939</v>
      </c>
      <c r="M41" s="63">
        <v>1.513774E-2</v>
      </c>
      <c r="N41" s="64" t="s">
        <v>134</v>
      </c>
    </row>
    <row r="42" spans="1:14" x14ac:dyDescent="0.2">
      <c r="I42" s="62" t="s">
        <v>6365</v>
      </c>
      <c r="J42" s="63" t="s">
        <v>6366</v>
      </c>
      <c r="K42" s="63">
        <v>9</v>
      </c>
      <c r="L42" s="63">
        <v>1.799021</v>
      </c>
      <c r="M42" s="63">
        <v>1.5884700000000002E-2</v>
      </c>
      <c r="N42" s="64" t="s">
        <v>134</v>
      </c>
    </row>
    <row r="43" spans="1:14" x14ac:dyDescent="0.2">
      <c r="I43" s="62" t="s">
        <v>6379</v>
      </c>
      <c r="J43" s="63" t="s">
        <v>6380</v>
      </c>
      <c r="K43" s="63">
        <v>7</v>
      </c>
      <c r="L43" s="63">
        <v>1.785968</v>
      </c>
      <c r="M43" s="63">
        <v>1.6369390000000001E-2</v>
      </c>
      <c r="N43" s="64" t="s">
        <v>134</v>
      </c>
    </row>
    <row r="44" spans="1:14" x14ac:dyDescent="0.2">
      <c r="I44" s="62" t="s">
        <v>6381</v>
      </c>
      <c r="J44" s="63" t="s">
        <v>6382</v>
      </c>
      <c r="K44" s="63">
        <v>10</v>
      </c>
      <c r="L44" s="63">
        <v>1.6915010000000001</v>
      </c>
      <c r="M44" s="63">
        <v>2.0346929999999999E-2</v>
      </c>
      <c r="N44" s="64" t="s">
        <v>134</v>
      </c>
    </row>
    <row r="45" spans="1:14" x14ac:dyDescent="0.2">
      <c r="I45" s="62" t="s">
        <v>6383</v>
      </c>
      <c r="J45" s="63" t="s">
        <v>6384</v>
      </c>
      <c r="K45" s="63">
        <v>6</v>
      </c>
      <c r="L45" s="63">
        <v>1.6837599999999999</v>
      </c>
      <c r="M45" s="63">
        <v>2.0712870000000001E-2</v>
      </c>
      <c r="N45" s="64" t="s">
        <v>134</v>
      </c>
    </row>
    <row r="46" spans="1:14" x14ac:dyDescent="0.2">
      <c r="I46" s="62" t="s">
        <v>6333</v>
      </c>
      <c r="J46" s="63" t="s">
        <v>6334</v>
      </c>
      <c r="K46" s="63">
        <v>12</v>
      </c>
      <c r="L46" s="63">
        <v>1.6707830000000001</v>
      </c>
      <c r="M46" s="63">
        <v>2.1341120000000002E-2</v>
      </c>
      <c r="N46" s="64" t="s">
        <v>134</v>
      </c>
    </row>
    <row r="47" spans="1:14" x14ac:dyDescent="0.2">
      <c r="I47" s="62" t="s">
        <v>6385</v>
      </c>
      <c r="J47" s="63" t="s">
        <v>6386</v>
      </c>
      <c r="K47" s="63">
        <v>8</v>
      </c>
      <c r="L47" s="63">
        <v>1.656263</v>
      </c>
      <c r="M47" s="63">
        <v>2.2066680000000002E-2</v>
      </c>
      <c r="N47" s="64" t="s">
        <v>134</v>
      </c>
    </row>
    <row r="48" spans="1:14" x14ac:dyDescent="0.2">
      <c r="I48" s="62" t="s">
        <v>6387</v>
      </c>
      <c r="J48" s="63" t="s">
        <v>6388</v>
      </c>
      <c r="K48" s="63">
        <v>11</v>
      </c>
      <c r="L48" s="63">
        <v>1.6554359999999999</v>
      </c>
      <c r="M48" s="63">
        <v>2.2108760000000002E-2</v>
      </c>
      <c r="N48" s="64" t="s">
        <v>134</v>
      </c>
    </row>
    <row r="49" spans="9:14" x14ac:dyDescent="0.2">
      <c r="I49" s="62" t="s">
        <v>6389</v>
      </c>
      <c r="J49" s="63" t="s">
        <v>6390</v>
      </c>
      <c r="K49" s="63">
        <v>5</v>
      </c>
      <c r="L49" s="63">
        <v>1.629426</v>
      </c>
      <c r="M49" s="63">
        <v>2.3473270000000001E-2</v>
      </c>
      <c r="N49" s="64" t="s">
        <v>134</v>
      </c>
    </row>
    <row r="50" spans="9:14" x14ac:dyDescent="0.2">
      <c r="I50" s="62" t="s">
        <v>6391</v>
      </c>
      <c r="J50" s="63" t="s">
        <v>6392</v>
      </c>
      <c r="K50" s="63">
        <v>12</v>
      </c>
      <c r="L50" s="63">
        <v>1.5562589999999998</v>
      </c>
      <c r="M50" s="63">
        <v>2.7780590000000001E-2</v>
      </c>
      <c r="N50" s="64" t="s">
        <v>134</v>
      </c>
    </row>
    <row r="51" spans="9:14" x14ac:dyDescent="0.2">
      <c r="I51" s="62" t="s">
        <v>6393</v>
      </c>
      <c r="J51" s="63" t="s">
        <v>6394</v>
      </c>
      <c r="K51" s="63">
        <v>6</v>
      </c>
      <c r="L51" s="63">
        <v>1.5140359999999999</v>
      </c>
      <c r="M51" s="63">
        <v>3.0617109999999999E-2</v>
      </c>
      <c r="N51" s="64" t="s">
        <v>134</v>
      </c>
    </row>
    <row r="52" spans="9:14" x14ac:dyDescent="0.2">
      <c r="I52" s="62" t="s">
        <v>6279</v>
      </c>
      <c r="J52" s="63" t="s">
        <v>6280</v>
      </c>
      <c r="K52" s="63">
        <v>12</v>
      </c>
      <c r="L52" s="63">
        <v>1.5019100000000001</v>
      </c>
      <c r="M52" s="63">
        <v>3.1484020000000001E-2</v>
      </c>
      <c r="N52" s="64" t="s">
        <v>134</v>
      </c>
    </row>
    <row r="53" spans="9:14" x14ac:dyDescent="0.2">
      <c r="I53" s="62" t="s">
        <v>6351</v>
      </c>
      <c r="J53" s="63" t="s">
        <v>6352</v>
      </c>
      <c r="K53" s="63">
        <v>7</v>
      </c>
      <c r="L53" s="63">
        <v>1.4842819999999999</v>
      </c>
      <c r="M53" s="63">
        <v>3.2788230000000002E-2</v>
      </c>
      <c r="N53" s="64" t="s">
        <v>134</v>
      </c>
    </row>
    <row r="54" spans="9:14" x14ac:dyDescent="0.2">
      <c r="I54" s="62" t="s">
        <v>6395</v>
      </c>
      <c r="J54" s="63" t="s">
        <v>6396</v>
      </c>
      <c r="K54" s="63">
        <v>9</v>
      </c>
      <c r="L54" s="63">
        <v>1.482448</v>
      </c>
      <c r="M54" s="63">
        <v>3.292697E-2</v>
      </c>
      <c r="N54" s="64" t="s">
        <v>134</v>
      </c>
    </row>
    <row r="55" spans="9:14" x14ac:dyDescent="0.2">
      <c r="I55" s="62" t="s">
        <v>6397</v>
      </c>
      <c r="J55" s="63" t="s">
        <v>6398</v>
      </c>
      <c r="K55" s="63">
        <v>8</v>
      </c>
      <c r="L55" s="63">
        <v>1.4769269999999999</v>
      </c>
      <c r="M55" s="63">
        <v>3.3348240000000001E-2</v>
      </c>
      <c r="N55" s="64" t="s">
        <v>134</v>
      </c>
    </row>
    <row r="56" spans="9:14" x14ac:dyDescent="0.2">
      <c r="I56" s="62" t="s">
        <v>6399</v>
      </c>
      <c r="J56" s="63" t="s">
        <v>6400</v>
      </c>
      <c r="K56" s="63">
        <v>10</v>
      </c>
      <c r="L56" s="63">
        <v>1.4361790000000001</v>
      </c>
      <c r="M56" s="63">
        <v>3.6628689999999998E-2</v>
      </c>
      <c r="N56" s="64" t="s">
        <v>134</v>
      </c>
    </row>
    <row r="57" spans="9:14" x14ac:dyDescent="0.2">
      <c r="I57" s="62" t="s">
        <v>6401</v>
      </c>
      <c r="J57" s="63" t="s">
        <v>6402</v>
      </c>
      <c r="K57" s="63">
        <v>10</v>
      </c>
      <c r="L57" s="63">
        <v>1.4167609999999999</v>
      </c>
      <c r="M57" s="63">
        <v>3.8303589999999998E-2</v>
      </c>
      <c r="N57" s="64" t="s">
        <v>134</v>
      </c>
    </row>
    <row r="58" spans="9:14" x14ac:dyDescent="0.2">
      <c r="I58" s="62" t="s">
        <v>6403</v>
      </c>
      <c r="J58" s="63" t="s">
        <v>6404</v>
      </c>
      <c r="K58" s="63">
        <v>14</v>
      </c>
      <c r="L58" s="63">
        <v>1.4162080000000001</v>
      </c>
      <c r="M58" s="63">
        <v>3.8352339999999999E-2</v>
      </c>
      <c r="N58" s="64" t="s">
        <v>134</v>
      </c>
    </row>
    <row r="59" spans="9:14" x14ac:dyDescent="0.2">
      <c r="I59" s="62" t="s">
        <v>6319</v>
      </c>
      <c r="J59" s="63" t="s">
        <v>6320</v>
      </c>
      <c r="K59" s="63">
        <v>12</v>
      </c>
      <c r="L59" s="63">
        <v>1.4153819999999999</v>
      </c>
      <c r="M59" s="63">
        <v>3.842537E-2</v>
      </c>
      <c r="N59" s="64" t="s">
        <v>134</v>
      </c>
    </row>
    <row r="60" spans="9:14" x14ac:dyDescent="0.2">
      <c r="I60" s="62" t="s">
        <v>6275</v>
      </c>
      <c r="J60" s="63" t="s">
        <v>6276</v>
      </c>
      <c r="K60" s="63">
        <v>11</v>
      </c>
      <c r="L60" s="63">
        <v>1.3691059999999999</v>
      </c>
      <c r="M60" s="63">
        <v>4.274588E-2</v>
      </c>
      <c r="N60" s="64" t="s">
        <v>134</v>
      </c>
    </row>
    <row r="61" spans="9:14" x14ac:dyDescent="0.2">
      <c r="I61" s="62" t="s">
        <v>6405</v>
      </c>
      <c r="J61" s="63" t="s">
        <v>6406</v>
      </c>
      <c r="K61" s="63">
        <v>4</v>
      </c>
      <c r="L61" s="63">
        <v>1.333971</v>
      </c>
      <c r="M61" s="63">
        <v>4.6347779999999998E-2</v>
      </c>
      <c r="N61" s="64" t="s">
        <v>134</v>
      </c>
    </row>
    <row r="62" spans="9:14" x14ac:dyDescent="0.2">
      <c r="I62" s="62" t="s">
        <v>6407</v>
      </c>
      <c r="J62" s="63" t="s">
        <v>6408</v>
      </c>
      <c r="K62" s="63">
        <v>4</v>
      </c>
      <c r="L62" s="63">
        <v>2.7103350000000002</v>
      </c>
      <c r="M62" s="63">
        <v>1.948342E-3</v>
      </c>
      <c r="N62" s="64" t="s">
        <v>136</v>
      </c>
    </row>
    <row r="63" spans="9:14" x14ac:dyDescent="0.2">
      <c r="I63" s="62" t="s">
        <v>6409</v>
      </c>
      <c r="J63" s="63" t="s">
        <v>6410</v>
      </c>
      <c r="K63" s="63">
        <v>5</v>
      </c>
      <c r="L63" s="63">
        <v>2.4685320000000002</v>
      </c>
      <c r="M63" s="63">
        <v>3.3999170000000001E-3</v>
      </c>
      <c r="N63" s="64" t="s">
        <v>136</v>
      </c>
    </row>
    <row r="64" spans="9:14" x14ac:dyDescent="0.2">
      <c r="I64" s="62" t="s">
        <v>6411</v>
      </c>
      <c r="J64" s="63" t="s">
        <v>6412</v>
      </c>
      <c r="K64" s="63">
        <v>3</v>
      </c>
      <c r="L64" s="63">
        <v>2.2379199999999999</v>
      </c>
      <c r="M64" s="63">
        <v>5.7820190000000002E-3</v>
      </c>
      <c r="N64" s="64" t="s">
        <v>136</v>
      </c>
    </row>
    <row r="65" spans="9:14" x14ac:dyDescent="0.2">
      <c r="I65" s="62" t="s">
        <v>6413</v>
      </c>
      <c r="J65" s="63" t="s">
        <v>6414</v>
      </c>
      <c r="K65" s="63">
        <v>4</v>
      </c>
      <c r="L65" s="63">
        <v>2.231122</v>
      </c>
      <c r="M65" s="63">
        <v>5.8732419999999999E-3</v>
      </c>
      <c r="N65" s="64" t="s">
        <v>136</v>
      </c>
    </row>
    <row r="66" spans="9:14" x14ac:dyDescent="0.2">
      <c r="I66" s="62" t="s">
        <v>6415</v>
      </c>
      <c r="J66" s="63" t="s">
        <v>6416</v>
      </c>
      <c r="K66" s="63">
        <v>4</v>
      </c>
      <c r="L66" s="63">
        <v>1.828241</v>
      </c>
      <c r="M66" s="63">
        <v>1.4851099999999999E-2</v>
      </c>
      <c r="N66" s="64" t="s">
        <v>136</v>
      </c>
    </row>
    <row r="67" spans="9:14" x14ac:dyDescent="0.2">
      <c r="I67" s="62" t="s">
        <v>6417</v>
      </c>
      <c r="J67" s="63" t="s">
        <v>6418</v>
      </c>
      <c r="K67" s="63">
        <v>3</v>
      </c>
      <c r="L67" s="63">
        <v>1.7414540000000001</v>
      </c>
      <c r="M67" s="63">
        <v>1.813617E-2</v>
      </c>
      <c r="N67" s="64" t="s">
        <v>136</v>
      </c>
    </row>
    <row r="68" spans="9:14" x14ac:dyDescent="0.2">
      <c r="I68" s="62" t="s">
        <v>6341</v>
      </c>
      <c r="J68" s="63" t="s">
        <v>6342</v>
      </c>
      <c r="K68" s="63">
        <v>2</v>
      </c>
      <c r="L68" s="63">
        <v>1.570818</v>
      </c>
      <c r="M68" s="63">
        <v>2.686471E-2</v>
      </c>
      <c r="N68" s="64" t="s">
        <v>136</v>
      </c>
    </row>
    <row r="69" spans="9:14" x14ac:dyDescent="0.2">
      <c r="I69" s="62" t="s">
        <v>6419</v>
      </c>
      <c r="J69" s="63" t="s">
        <v>6420</v>
      </c>
      <c r="K69" s="63">
        <v>2</v>
      </c>
      <c r="L69" s="63">
        <v>1.441084</v>
      </c>
      <c r="M69" s="63">
        <v>3.6217269999999996E-2</v>
      </c>
      <c r="N69" s="64" t="s">
        <v>136</v>
      </c>
    </row>
    <row r="70" spans="9:14" ht="13.5" thickBot="1" x14ac:dyDescent="0.25">
      <c r="I70" s="65" t="s">
        <v>6421</v>
      </c>
      <c r="J70" s="66" t="s">
        <v>6422</v>
      </c>
      <c r="K70" s="66">
        <v>5</v>
      </c>
      <c r="L70" s="66">
        <v>1.3389120000000001</v>
      </c>
      <c r="M70" s="66">
        <v>4.5823509999999998E-2</v>
      </c>
      <c r="N70" s="67" t="s">
        <v>136</v>
      </c>
    </row>
    <row r="71" spans="9:14" x14ac:dyDescent="0.2">
      <c r="I71" s="68"/>
      <c r="J71" s="68"/>
      <c r="K71" s="68"/>
      <c r="L71" s="68"/>
      <c r="M71" s="68"/>
      <c r="N71" s="68"/>
    </row>
    <row r="72" spans="9:14" x14ac:dyDescent="0.2">
      <c r="I72" s="68"/>
      <c r="J72" s="68"/>
      <c r="K72" s="68"/>
      <c r="L72" s="68"/>
      <c r="M72" s="68"/>
      <c r="N72" s="68"/>
    </row>
    <row r="73" spans="9:14" x14ac:dyDescent="0.2">
      <c r="I73" s="68"/>
      <c r="J73" s="68"/>
      <c r="K73" s="68"/>
      <c r="L73" s="68"/>
      <c r="M73" s="68"/>
      <c r="N73" s="68"/>
    </row>
    <row r="74" spans="9:14" x14ac:dyDescent="0.2">
      <c r="I74" s="68"/>
      <c r="J74" s="68"/>
      <c r="K74" s="68"/>
      <c r="L74" s="68"/>
      <c r="M74" s="68"/>
      <c r="N74" s="68"/>
    </row>
    <row r="75" spans="9:14" x14ac:dyDescent="0.2">
      <c r="I75" s="68"/>
      <c r="J75" s="68"/>
      <c r="K75" s="68"/>
      <c r="L75" s="68"/>
      <c r="M75" s="68"/>
      <c r="N75" s="68"/>
    </row>
    <row r="76" spans="9:14" x14ac:dyDescent="0.2">
      <c r="I76" s="68"/>
      <c r="J76" s="68"/>
      <c r="K76" s="68"/>
      <c r="L76" s="68"/>
      <c r="M76" s="68"/>
      <c r="N76" s="68"/>
    </row>
    <row r="77" spans="9:14" x14ac:dyDescent="0.2">
      <c r="I77" s="68"/>
      <c r="J77" s="68"/>
      <c r="K77" s="68"/>
      <c r="L77" s="68"/>
      <c r="M77" s="68"/>
      <c r="N77" s="68"/>
    </row>
    <row r="78" spans="9:14" x14ac:dyDescent="0.2">
      <c r="I78" s="68"/>
      <c r="J78" s="68"/>
      <c r="K78" s="68"/>
      <c r="L78" s="68"/>
      <c r="M78" s="68"/>
      <c r="N78" s="68"/>
    </row>
    <row r="79" spans="9:14" x14ac:dyDescent="0.2">
      <c r="I79" s="68"/>
      <c r="J79" s="68"/>
      <c r="K79" s="68"/>
      <c r="L79" s="68"/>
      <c r="M79" s="68"/>
      <c r="N79" s="68"/>
    </row>
    <row r="80" spans="9:14" x14ac:dyDescent="0.2">
      <c r="I80" s="68"/>
      <c r="J80" s="68"/>
      <c r="K80" s="68"/>
      <c r="L80" s="68"/>
      <c r="M80" s="68"/>
      <c r="N80" s="68"/>
    </row>
    <row r="81" spans="9:14" x14ac:dyDescent="0.2">
      <c r="I81" s="68"/>
      <c r="J81" s="68"/>
      <c r="K81" s="68"/>
      <c r="L81" s="68"/>
      <c r="M81" s="68"/>
      <c r="N81" s="68"/>
    </row>
  </sheetData>
  <mergeCells count="3">
    <mergeCell ref="A4:F4"/>
    <mergeCell ref="I4:N4"/>
    <mergeCell ref="A1:N1"/>
  </mergeCells>
  <hyperlinks>
    <hyperlink ref="C13" r:id="rId1" display="http://www.genome.jp/kegg-bin/show_pathway?hsa04713+2773+2977" xr:uid="{1D17C1F5-EED4-442F-ABF8-3CB3AC04CC30}"/>
    <hyperlink ref="C12" r:id="rId2" display="http://www.genome.jp/kegg-bin/show_pathway?hsa04540+2773+2977" xr:uid="{9E18A8DC-733A-4DE5-BA37-6AA4BC9736D6}"/>
    <hyperlink ref="C11" r:id="rId3" display="http://www.genome.jp/kegg-bin/show_pathway?hsa04115+8493+64393" xr:uid="{FC14038F-A852-423D-9C3E-C57A678381D5}"/>
    <hyperlink ref="C10" r:id="rId4" display="http://www.genome.jp/kegg-bin/show_pathway?hsa04924+2773+2977" xr:uid="{41BC37CD-5A01-4B11-B55E-D01416E148FA}"/>
    <hyperlink ref="C9" r:id="rId5" display="http://www.genome.jp/kegg-bin/show_pathway?hsa04022+2773+2977+5997" xr:uid="{D721E22B-4332-4B5F-9089-A79D1529C2B2}"/>
    <hyperlink ref="C8" r:id="rId6" display="http://www.genome.jp/kegg-bin/show_pathway?hsa04921+2773+2977+5997" xr:uid="{46EAB10F-7DEB-41AF-8A2E-4F9F36E04288}"/>
    <hyperlink ref="C7" r:id="rId7" display="http://www.genome.jp/kegg-bin/show_pathway?hsa04611+2773+2977+4067" xr:uid="{FA44D4F8-41C7-4115-9E30-66E7BF080D83}"/>
    <hyperlink ref="C6" r:id="rId8" display="http://www.genome.jp/kegg-bin/show_pathway?hsa04730+2773+2977+4067" xr:uid="{DB4FC7BD-1AB4-4D1E-89E4-908BCE5A8777}"/>
    <hyperlink ref="C37" r:id="rId9" display="http://www.genome.jp/kegg-bin/show_pathway?hsa04141+51009+3309+10905+5887" xr:uid="{DB453710-ACBC-4896-A438-C625704AD03F}"/>
    <hyperlink ref="C36" r:id="rId10" display="http://www.genome.jp/kegg-bin/show_pathway?hsa05215+1027+2932+6655" xr:uid="{AD6ADE02-D44D-444B-B0C0-DFC7E9F70DBA}"/>
    <hyperlink ref="C35" r:id="rId11" display="http://www.genome.jp/kegg-bin/show_pathway?hsa04014+382+1946+2113+2787+6655" xr:uid="{45630513-F26F-4DED-9EF7-BBC83082D692}"/>
    <hyperlink ref="C34" r:id="rId12" display="http://www.genome.jp/kegg-bin/show_pathway?hsa05210+2932+6655+7042" xr:uid="{AC00C155-AAE5-45F6-A0AC-5625179A22D8}"/>
    <hyperlink ref="C33" r:id="rId13" display="http://www.genome.jp/kegg-bin/show_pathway?hsa04012+1027+2932+6655" xr:uid="{59A09418-9895-4CA3-8543-E28DB172B7B6}"/>
    <hyperlink ref="C32" r:id="rId14" display="http://www.genome.jp/kegg-bin/show_pathway?hsa05220+1027+6655+7042" xr:uid="{DED512F9-8C29-4235-8ACD-D80033873436}"/>
    <hyperlink ref="C31" r:id="rId15" display="http://www.genome.jp/kegg-bin/show_pathway?hsa04392+92597+9770" xr:uid="{CB7B0135-EB28-4C93-A6D0-5F0EB498AE26}"/>
    <hyperlink ref="C30" r:id="rId16" display="http://www.genome.jp/kegg-bin/show_pathway?hsa05211+2113+6655+7042" xr:uid="{B010BB81-A0CD-4449-A229-6CCC3666AB48}"/>
    <hyperlink ref="C29" r:id="rId17" display="http://www.genome.jp/kegg-bin/show_pathway?hsa05166+2113+8322+8323+2932+7042+7472" xr:uid="{DFF19427-857F-41E0-9110-5A742255F1F7}"/>
    <hyperlink ref="C28" r:id="rId18" display="http://www.genome.jp/kegg-bin/show_pathway?hsa04964+2747+8671" xr:uid="{EAC130B6-EF44-45B0-99FF-BD32E0AB9CE6}"/>
    <hyperlink ref="C27" r:id="rId19" display="http://www.genome.jp/kegg-bin/show_pathway?hsa04916+8322+8323+2932+7472" xr:uid="{175CCF1B-3BD5-47C5-9EC8-094AF7581498}"/>
    <hyperlink ref="C26" r:id="rId20" display="http://www.genome.jp/kegg-bin/show_pathway?hsa04934+1027+8322+8323+2932+7472" xr:uid="{FC13238B-E84F-44AE-940E-9DF24BAAC6A4}"/>
    <hyperlink ref="C25" r:id="rId21" display="http://www.genome.jp/kegg-bin/show_pathway?hsa05224+8322+8323+2932+6655+7472" xr:uid="{75CB7F28-3970-4FE4-8CE4-6329B38D88C0}"/>
    <hyperlink ref="C24" r:id="rId22" display="http://www.genome.jp/kegg-bin/show_pathway?hsa04310+8322+8323+2932+51701+7472" xr:uid="{8E77ACB9-9EA0-4E9E-98F6-BBDAAC24D455}"/>
    <hyperlink ref="C23" r:id="rId23" display="http://www.genome.jp/kegg-bin/show_pathway?hsa05165+1027+8322+8323+2932+3675+5829+6655+7472" xr:uid="{2280FB0D-4739-478E-838F-A43C21703BC0}"/>
    <hyperlink ref="C22" r:id="rId24" display="http://www.genome.jp/kegg-bin/show_pathway?hsa04550+8322+8323+2932+3572+7472" xr:uid="{E22D7EA8-49B9-4568-A2C4-64F11AF3667E}"/>
    <hyperlink ref="C21" r:id="rId25" display="http://www.genome.jp/kegg-bin/show_pathway?hsa05200+1027+2113+8322+8323+2787+2932+3572+3675+6655+7042+7472" xr:uid="{3263171B-C6A8-40EF-8A4D-A3A8DF7076AD}"/>
    <hyperlink ref="C20" r:id="rId26" display="http://www.genome.jp/kegg-bin/show_pathway?hsa05225+8322+8323+2932+6655+7042+7472" xr:uid="{8975D68B-656B-4F39-9ABB-660D85633500}"/>
    <hyperlink ref="C19" r:id="rId27" display="http://www.genome.jp/kegg-bin/show_pathway?hsa05217+8322+8323+2932+7472" xr:uid="{D434358E-685D-452D-B849-8F5569723CC2}"/>
    <hyperlink ref="C18" r:id="rId28" display="http://www.genome.jp/kegg-bin/show_pathway?hsa04390+8322+8323+2932+92597+7042+7472" xr:uid="{1DDBA797-AAC3-4F84-B9C8-03B997E75C21}"/>
    <hyperlink ref="C17" r:id="rId29" display="http://www.genome.jp/kegg-bin/show_pathway?hsa04150+8322+8323+2887+2932+6655+7472" xr:uid="{03380718-DC36-4515-94F9-3B3079A311D6}"/>
    <hyperlink ref="C16" r:id="rId30" display="http://www.genome.jp/kegg-bin/show_pathway?hsa05205+288+8322+8323+5829+6655+7042+7472" xr:uid="{E8134FD7-0BC0-41BE-AECA-C334CFC25F4B}"/>
    <hyperlink ref="C15" r:id="rId31" display="http://www.genome.jp/kegg-bin/show_pathway?hsa04068+664+1027+9455+51701+6655+7042" xr:uid="{120C52DD-825A-4326-8AEE-69B195B3B950}"/>
    <hyperlink ref="C14" r:id="rId32" display="http://www.genome.jp/kegg-bin/show_pathway?hsa05226+1027+8322+8323+2932+6655+7042+7472" xr:uid="{3D2DFB18-0DF5-45BD-A63B-14CA4C3DC615}"/>
  </hyperlinks>
  <printOptions gridLines="1" gridLinesSet="0"/>
  <pageMargins left="0.75" right="0.75" top="1" bottom="1" header="0.5" footer="0.5"/>
  <pageSetup fitToWidth="0" fitToHeight="0" orientation="portrait" r:id="rId3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24802-86B3-44B5-9045-A16DA94F8432}">
  <dimension ref="A1:V134"/>
  <sheetViews>
    <sheetView topLeftCell="A2" workbookViewId="0">
      <pane activePane="bottomRight" state="frozen"/>
      <selection activeCell="L32" sqref="L32"/>
    </sheetView>
  </sheetViews>
  <sheetFormatPr defaultColWidth="8.85546875" defaultRowHeight="12.75" x14ac:dyDescent="0.2"/>
  <cols>
    <col min="1" max="1" width="10.7109375" style="28" customWidth="1"/>
    <col min="2" max="2" width="57.42578125" style="28" customWidth="1"/>
    <col min="3" max="3" width="12.140625" style="28" customWidth="1"/>
    <col min="4" max="5" width="13.42578125" style="28" customWidth="1"/>
    <col min="6" max="6" width="22.140625" style="28" customWidth="1"/>
    <col min="7" max="8" width="8.85546875" style="28"/>
    <col min="9" max="9" width="11.85546875" style="28" customWidth="1"/>
    <col min="10" max="10" width="41.5703125" style="28" customWidth="1"/>
    <col min="11" max="11" width="10.5703125" style="28" customWidth="1"/>
    <col min="12" max="13" width="13.5703125" style="28" customWidth="1"/>
    <col min="14" max="14" width="25.7109375" style="28" customWidth="1"/>
    <col min="15" max="16384" width="8.85546875" style="28"/>
  </cols>
  <sheetData>
    <row r="1" spans="1:22" ht="47.45" customHeight="1" x14ac:dyDescent="0.2">
      <c r="A1" s="130" t="s">
        <v>6549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56"/>
      <c r="P1" s="56"/>
      <c r="Q1" s="56"/>
      <c r="R1" s="56"/>
      <c r="S1" s="56"/>
      <c r="T1" s="56"/>
      <c r="U1" s="56"/>
      <c r="V1" s="56"/>
    </row>
    <row r="3" spans="1:22" ht="13.5" thickBot="1" x14ac:dyDescent="0.25"/>
    <row r="4" spans="1:22" ht="34.9" customHeight="1" thickBot="1" x14ac:dyDescent="0.25">
      <c r="A4" s="134" t="s">
        <v>6535</v>
      </c>
      <c r="B4" s="135"/>
      <c r="C4" s="135"/>
      <c r="D4" s="135"/>
      <c r="E4" s="136"/>
      <c r="F4" s="137"/>
      <c r="I4" s="134" t="s">
        <v>6536</v>
      </c>
      <c r="J4" s="135"/>
      <c r="K4" s="135"/>
      <c r="L4" s="135"/>
      <c r="M4" s="136"/>
      <c r="N4" s="137"/>
    </row>
    <row r="5" spans="1:22" ht="118.9" customHeight="1" thickBot="1" x14ac:dyDescent="0.25">
      <c r="A5" s="53" t="s">
        <v>6263</v>
      </c>
      <c r="B5" s="54" t="s">
        <v>6264</v>
      </c>
      <c r="C5" s="54" t="s">
        <v>6265</v>
      </c>
      <c r="D5" s="54" t="s">
        <v>6266</v>
      </c>
      <c r="E5" s="41" t="s">
        <v>6607</v>
      </c>
      <c r="F5" s="55" t="s">
        <v>162</v>
      </c>
      <c r="I5" s="53" t="s">
        <v>6263</v>
      </c>
      <c r="J5" s="54" t="s">
        <v>6264</v>
      </c>
      <c r="K5" s="54" t="s">
        <v>6265</v>
      </c>
      <c r="L5" s="54" t="s">
        <v>6266</v>
      </c>
      <c r="M5" s="41" t="s">
        <v>6607</v>
      </c>
      <c r="N5" s="55" t="s">
        <v>162</v>
      </c>
    </row>
    <row r="6" spans="1:22" x14ac:dyDescent="0.2">
      <c r="A6" s="63" t="s">
        <v>6524</v>
      </c>
      <c r="B6" s="63" t="s">
        <v>6523</v>
      </c>
      <c r="C6" s="63">
        <v>7</v>
      </c>
      <c r="D6" s="63">
        <v>4.5600339999999999</v>
      </c>
      <c r="E6" s="63">
        <v>2.7540120000000002E-5</v>
      </c>
      <c r="F6" s="90" t="s">
        <v>134</v>
      </c>
      <c r="I6" s="59" t="s">
        <v>6522</v>
      </c>
      <c r="J6" s="60" t="s">
        <v>6521</v>
      </c>
      <c r="K6" s="60">
        <v>6</v>
      </c>
      <c r="L6" s="60">
        <v>3.7912050000000002</v>
      </c>
      <c r="M6" s="60">
        <v>1.617318E-4</v>
      </c>
      <c r="N6" s="87" t="s">
        <v>134</v>
      </c>
    </row>
    <row r="7" spans="1:22" x14ac:dyDescent="0.2">
      <c r="A7" s="63" t="s">
        <v>6321</v>
      </c>
      <c r="B7" s="63" t="s">
        <v>6322</v>
      </c>
      <c r="C7" s="63">
        <v>41</v>
      </c>
      <c r="D7" s="63">
        <v>4.1336550000000001</v>
      </c>
      <c r="E7" s="63">
        <v>7.3509789999999991E-5</v>
      </c>
      <c r="F7" s="90" t="s">
        <v>134</v>
      </c>
      <c r="I7" s="62" t="s">
        <v>6289</v>
      </c>
      <c r="J7" s="63" t="s">
        <v>6290</v>
      </c>
      <c r="K7" s="63">
        <v>6</v>
      </c>
      <c r="L7" s="63">
        <v>3.2351540000000001</v>
      </c>
      <c r="M7" s="63">
        <v>5.8189660000000003E-4</v>
      </c>
      <c r="N7" s="88" t="s">
        <v>134</v>
      </c>
    </row>
    <row r="8" spans="1:22" x14ac:dyDescent="0.2">
      <c r="A8" s="63" t="s">
        <v>6520</v>
      </c>
      <c r="B8" s="63" t="s">
        <v>6519</v>
      </c>
      <c r="C8" s="63">
        <v>24</v>
      </c>
      <c r="D8" s="63">
        <v>3.807677</v>
      </c>
      <c r="E8" s="63">
        <v>1.557125E-4</v>
      </c>
      <c r="F8" s="90" t="s">
        <v>134</v>
      </c>
      <c r="I8" s="62" t="s">
        <v>6307</v>
      </c>
      <c r="J8" s="63" t="s">
        <v>6308</v>
      </c>
      <c r="K8" s="63">
        <v>11</v>
      </c>
      <c r="L8" s="63">
        <v>2.9942570000000002</v>
      </c>
      <c r="M8" s="63">
        <v>1.0133130000000001E-3</v>
      </c>
      <c r="N8" s="88" t="s">
        <v>134</v>
      </c>
    </row>
    <row r="9" spans="1:22" x14ac:dyDescent="0.2">
      <c r="A9" s="63" t="s">
        <v>6355</v>
      </c>
      <c r="B9" s="63" t="s">
        <v>6356</v>
      </c>
      <c r="C9" s="63">
        <v>16</v>
      </c>
      <c r="D9" s="63">
        <v>3.3142619999999998</v>
      </c>
      <c r="E9" s="63">
        <v>4.8499539999999997E-4</v>
      </c>
      <c r="F9" s="90" t="s">
        <v>134</v>
      </c>
      <c r="I9" s="62" t="s">
        <v>6285</v>
      </c>
      <c r="J9" s="63" t="s">
        <v>6286</v>
      </c>
      <c r="K9" s="63">
        <v>8</v>
      </c>
      <c r="L9" s="63">
        <v>2.4758119999999999</v>
      </c>
      <c r="M9" s="63">
        <v>3.3433949999999999E-3</v>
      </c>
      <c r="N9" s="88" t="s">
        <v>134</v>
      </c>
    </row>
    <row r="10" spans="1:22" x14ac:dyDescent="0.2">
      <c r="A10" s="63" t="s">
        <v>6313</v>
      </c>
      <c r="B10" s="63" t="s">
        <v>6314</v>
      </c>
      <c r="C10" s="63">
        <v>32</v>
      </c>
      <c r="D10" s="63">
        <v>3.2856019999999999</v>
      </c>
      <c r="E10" s="63">
        <v>5.1808189999999997E-4</v>
      </c>
      <c r="F10" s="90" t="s">
        <v>134</v>
      </c>
      <c r="I10" s="62" t="s">
        <v>6291</v>
      </c>
      <c r="J10" s="63" t="s">
        <v>6292</v>
      </c>
      <c r="K10" s="63">
        <v>4</v>
      </c>
      <c r="L10" s="63">
        <v>2.4591219999999998</v>
      </c>
      <c r="M10" s="63">
        <v>3.4743820000000003E-3</v>
      </c>
      <c r="N10" s="88" t="s">
        <v>134</v>
      </c>
    </row>
    <row r="11" spans="1:22" x14ac:dyDescent="0.2">
      <c r="A11" s="63" t="s">
        <v>6460</v>
      </c>
      <c r="B11" s="63" t="s">
        <v>6459</v>
      </c>
      <c r="C11" s="63">
        <v>27</v>
      </c>
      <c r="D11" s="63">
        <v>3.2003900000000001</v>
      </c>
      <c r="E11" s="63">
        <v>6.3039039999999991E-4</v>
      </c>
      <c r="F11" s="90" t="s">
        <v>134</v>
      </c>
      <c r="I11" s="62" t="s">
        <v>6311</v>
      </c>
      <c r="J11" s="63" t="s">
        <v>6312</v>
      </c>
      <c r="K11" s="63">
        <v>5</v>
      </c>
      <c r="L11" s="63">
        <v>2.333154</v>
      </c>
      <c r="M11" s="63">
        <v>4.643505E-3</v>
      </c>
      <c r="N11" s="88" t="s">
        <v>134</v>
      </c>
    </row>
    <row r="12" spans="1:22" x14ac:dyDescent="0.2">
      <c r="A12" s="63" t="s">
        <v>6361</v>
      </c>
      <c r="B12" s="63" t="s">
        <v>6362</v>
      </c>
      <c r="C12" s="63">
        <v>21</v>
      </c>
      <c r="D12" s="63">
        <v>2.9116279999999999</v>
      </c>
      <c r="E12" s="63">
        <v>1.2256649999999999E-3</v>
      </c>
      <c r="F12" s="90" t="s">
        <v>134</v>
      </c>
      <c r="I12" s="62" t="s">
        <v>6337</v>
      </c>
      <c r="J12" s="63" t="s">
        <v>6338</v>
      </c>
      <c r="K12" s="63">
        <v>4</v>
      </c>
      <c r="L12" s="63">
        <v>2.2454420000000002</v>
      </c>
      <c r="M12" s="63">
        <v>5.6827400000000004E-3</v>
      </c>
      <c r="N12" s="88" t="s">
        <v>134</v>
      </c>
    </row>
    <row r="13" spans="1:22" x14ac:dyDescent="0.2">
      <c r="A13" s="63" t="s">
        <v>6421</v>
      </c>
      <c r="B13" s="63" t="s">
        <v>6422</v>
      </c>
      <c r="C13" s="63">
        <v>25</v>
      </c>
      <c r="D13" s="63">
        <v>2.902838</v>
      </c>
      <c r="E13" s="63">
        <v>1.2507250000000001E-3</v>
      </c>
      <c r="F13" s="90" t="s">
        <v>134</v>
      </c>
      <c r="I13" s="62" t="s">
        <v>6518</v>
      </c>
      <c r="J13" s="63" t="s">
        <v>6517</v>
      </c>
      <c r="K13" s="63">
        <v>2</v>
      </c>
      <c r="L13" s="63">
        <v>2.0159950000000002</v>
      </c>
      <c r="M13" s="63">
        <v>9.63841E-3</v>
      </c>
      <c r="N13" s="88" t="s">
        <v>134</v>
      </c>
    </row>
    <row r="14" spans="1:22" x14ac:dyDescent="0.2">
      <c r="A14" s="63" t="s">
        <v>6442</v>
      </c>
      <c r="B14" s="63" t="s">
        <v>6441</v>
      </c>
      <c r="C14" s="63">
        <v>30</v>
      </c>
      <c r="D14" s="63">
        <v>2.8731299999999997</v>
      </c>
      <c r="E14" s="63">
        <v>1.339275E-3</v>
      </c>
      <c r="F14" s="90" t="s">
        <v>134</v>
      </c>
      <c r="I14" s="62" t="s">
        <v>6381</v>
      </c>
      <c r="J14" s="63" t="s">
        <v>6382</v>
      </c>
      <c r="K14" s="63">
        <v>4</v>
      </c>
      <c r="L14" s="63">
        <v>2.0100009999999999</v>
      </c>
      <c r="M14" s="63">
        <v>9.7723510000000003E-3</v>
      </c>
      <c r="N14" s="88" t="s">
        <v>134</v>
      </c>
    </row>
    <row r="15" spans="1:22" x14ac:dyDescent="0.2">
      <c r="A15" s="63" t="s">
        <v>6275</v>
      </c>
      <c r="B15" s="63" t="s">
        <v>6276</v>
      </c>
      <c r="C15" s="63">
        <v>22</v>
      </c>
      <c r="D15" s="63">
        <v>2.6928269999999999</v>
      </c>
      <c r="E15" s="63">
        <v>2.0284919999999998E-3</v>
      </c>
      <c r="F15" s="90" t="s">
        <v>134</v>
      </c>
      <c r="I15" s="62" t="s">
        <v>6301</v>
      </c>
      <c r="J15" s="63" t="s">
        <v>6302</v>
      </c>
      <c r="K15" s="63">
        <v>4</v>
      </c>
      <c r="L15" s="63">
        <v>1.9363519999999999</v>
      </c>
      <c r="M15" s="63">
        <v>1.1578379999999999E-2</v>
      </c>
      <c r="N15" s="88" t="s">
        <v>134</v>
      </c>
    </row>
    <row r="16" spans="1:22" x14ac:dyDescent="0.2">
      <c r="A16" s="63" t="s">
        <v>6516</v>
      </c>
      <c r="B16" s="63" t="s">
        <v>6515</v>
      </c>
      <c r="C16" s="63">
        <v>12</v>
      </c>
      <c r="D16" s="63">
        <v>2.6649089999999998</v>
      </c>
      <c r="E16" s="63">
        <v>2.1631710000000002E-3</v>
      </c>
      <c r="F16" s="90" t="s">
        <v>134</v>
      </c>
      <c r="I16" s="62" t="s">
        <v>6514</v>
      </c>
      <c r="J16" s="63" t="s">
        <v>6513</v>
      </c>
      <c r="K16" s="63">
        <v>3</v>
      </c>
      <c r="L16" s="63">
        <v>1.8064100000000001</v>
      </c>
      <c r="M16" s="63">
        <v>1.5616730000000001E-2</v>
      </c>
      <c r="N16" s="88" t="s">
        <v>134</v>
      </c>
    </row>
    <row r="17" spans="1:14" x14ac:dyDescent="0.2">
      <c r="A17" s="63" t="s">
        <v>6339</v>
      </c>
      <c r="B17" s="63" t="s">
        <v>6340</v>
      </c>
      <c r="C17" s="63">
        <v>12</v>
      </c>
      <c r="D17" s="63">
        <v>2.4882499999999999</v>
      </c>
      <c r="E17" s="63">
        <v>3.2490029999999999E-3</v>
      </c>
      <c r="F17" s="90" t="s">
        <v>134</v>
      </c>
      <c r="I17" s="62" t="s">
        <v>6512</v>
      </c>
      <c r="J17" s="63" t="s">
        <v>6511</v>
      </c>
      <c r="K17" s="63">
        <v>2</v>
      </c>
      <c r="L17" s="63">
        <v>1.717481</v>
      </c>
      <c r="M17" s="63">
        <v>1.9165460000000002E-2</v>
      </c>
      <c r="N17" s="88" t="s">
        <v>134</v>
      </c>
    </row>
    <row r="18" spans="1:14" x14ac:dyDescent="0.2">
      <c r="A18" s="63" t="s">
        <v>6510</v>
      </c>
      <c r="B18" s="63" t="s">
        <v>6509</v>
      </c>
      <c r="C18" s="63">
        <v>6</v>
      </c>
      <c r="D18" s="63">
        <v>2.3416459999999999</v>
      </c>
      <c r="E18" s="63">
        <v>4.5535920000000004E-3</v>
      </c>
      <c r="F18" s="90" t="s">
        <v>134</v>
      </c>
      <c r="I18" s="62" t="s">
        <v>6434</v>
      </c>
      <c r="J18" s="63" t="s">
        <v>6433</v>
      </c>
      <c r="K18" s="63">
        <v>4</v>
      </c>
      <c r="L18" s="63">
        <v>1.6991579999999999</v>
      </c>
      <c r="M18" s="63">
        <v>1.9991349999999998E-2</v>
      </c>
      <c r="N18" s="88" t="s">
        <v>134</v>
      </c>
    </row>
    <row r="19" spans="1:14" x14ac:dyDescent="0.2">
      <c r="A19" s="63" t="s">
        <v>6343</v>
      </c>
      <c r="B19" s="63" t="s">
        <v>6344</v>
      </c>
      <c r="C19" s="63">
        <v>15</v>
      </c>
      <c r="D19" s="63">
        <v>2.22601</v>
      </c>
      <c r="E19" s="63">
        <v>5.9427910000000002E-3</v>
      </c>
      <c r="F19" s="90" t="s">
        <v>134</v>
      </c>
      <c r="I19" s="62" t="s">
        <v>6411</v>
      </c>
      <c r="J19" s="63" t="s">
        <v>6412</v>
      </c>
      <c r="K19" s="63">
        <v>2</v>
      </c>
      <c r="L19" s="63">
        <v>1.6392370000000001</v>
      </c>
      <c r="M19" s="63">
        <v>2.2948949999999999E-2</v>
      </c>
      <c r="N19" s="88" t="s">
        <v>134</v>
      </c>
    </row>
    <row r="20" spans="1:14" x14ac:dyDescent="0.2">
      <c r="A20" s="63" t="s">
        <v>6508</v>
      </c>
      <c r="B20" s="63" t="s">
        <v>6507</v>
      </c>
      <c r="C20" s="63">
        <v>14</v>
      </c>
      <c r="D20" s="63">
        <v>2.1313399999999998</v>
      </c>
      <c r="E20" s="63">
        <v>7.3902610000000004E-3</v>
      </c>
      <c r="F20" s="90" t="s">
        <v>134</v>
      </c>
      <c r="I20" s="62" t="s">
        <v>6333</v>
      </c>
      <c r="J20" s="63" t="s">
        <v>6334</v>
      </c>
      <c r="K20" s="63">
        <v>4</v>
      </c>
      <c r="L20" s="63">
        <v>1.6235919999999999</v>
      </c>
      <c r="M20" s="63">
        <v>2.3790749999999999E-2</v>
      </c>
      <c r="N20" s="88" t="s">
        <v>134</v>
      </c>
    </row>
    <row r="21" spans="1:14" x14ac:dyDescent="0.2">
      <c r="A21" s="63" t="s">
        <v>6327</v>
      </c>
      <c r="B21" s="63" t="s">
        <v>6328</v>
      </c>
      <c r="C21" s="63">
        <v>38</v>
      </c>
      <c r="D21" s="63">
        <v>2.1236190000000001</v>
      </c>
      <c r="E21" s="63">
        <v>7.5228179999999997E-3</v>
      </c>
      <c r="F21" s="90" t="s">
        <v>134</v>
      </c>
      <c r="I21" s="62" t="s">
        <v>6313</v>
      </c>
      <c r="J21" s="63" t="s">
        <v>6314</v>
      </c>
      <c r="K21" s="63">
        <v>5</v>
      </c>
      <c r="L21" s="63">
        <v>1.6147049999999998</v>
      </c>
      <c r="M21" s="63">
        <v>2.428257E-2</v>
      </c>
      <c r="N21" s="88" t="s">
        <v>134</v>
      </c>
    </row>
    <row r="22" spans="1:14" x14ac:dyDescent="0.2">
      <c r="A22" s="63" t="s">
        <v>6353</v>
      </c>
      <c r="B22" s="63" t="s">
        <v>6354</v>
      </c>
      <c r="C22" s="63">
        <v>10</v>
      </c>
      <c r="D22" s="63">
        <v>1.9932509999999999</v>
      </c>
      <c r="E22" s="63">
        <v>1.015661E-2</v>
      </c>
      <c r="F22" s="90" t="s">
        <v>134</v>
      </c>
      <c r="I22" s="62" t="s">
        <v>6506</v>
      </c>
      <c r="J22" s="63" t="s">
        <v>6505</v>
      </c>
      <c r="K22" s="63">
        <v>2</v>
      </c>
      <c r="L22" s="63">
        <v>1.591283</v>
      </c>
      <c r="M22" s="63">
        <v>2.5628129999999999E-2</v>
      </c>
      <c r="N22" s="88" t="s">
        <v>134</v>
      </c>
    </row>
    <row r="23" spans="1:14" x14ac:dyDescent="0.2">
      <c r="A23" s="63" t="s">
        <v>6297</v>
      </c>
      <c r="B23" s="63" t="s">
        <v>6298</v>
      </c>
      <c r="C23" s="63">
        <v>11</v>
      </c>
      <c r="D23" s="63">
        <v>1.890512</v>
      </c>
      <c r="E23" s="63">
        <v>1.286731E-2</v>
      </c>
      <c r="F23" s="90" t="s">
        <v>134</v>
      </c>
      <c r="I23" s="62" t="s">
        <v>6309</v>
      </c>
      <c r="J23" s="63" t="s">
        <v>6310</v>
      </c>
      <c r="K23" s="63">
        <v>3</v>
      </c>
      <c r="L23" s="63">
        <v>1.5702970000000001</v>
      </c>
      <c r="M23" s="63">
        <v>2.6896949999999999E-2</v>
      </c>
      <c r="N23" s="88" t="s">
        <v>134</v>
      </c>
    </row>
    <row r="24" spans="1:14" x14ac:dyDescent="0.2">
      <c r="A24" s="63" t="s">
        <v>6504</v>
      </c>
      <c r="B24" s="63" t="s">
        <v>6503</v>
      </c>
      <c r="C24" s="63">
        <v>8</v>
      </c>
      <c r="D24" s="63">
        <v>1.8201429999999998</v>
      </c>
      <c r="E24" s="63">
        <v>1.5130629999999999E-2</v>
      </c>
      <c r="F24" s="90" t="s">
        <v>134</v>
      </c>
      <c r="I24" s="62" t="s">
        <v>6319</v>
      </c>
      <c r="J24" s="63" t="s">
        <v>6320</v>
      </c>
      <c r="K24" s="63">
        <v>4</v>
      </c>
      <c r="L24" s="63">
        <v>1.5025300000000001</v>
      </c>
      <c r="M24" s="63">
        <v>3.1439109999999999E-2</v>
      </c>
      <c r="N24" s="88" t="s">
        <v>134</v>
      </c>
    </row>
    <row r="25" spans="1:14" x14ac:dyDescent="0.2">
      <c r="A25" s="63" t="s">
        <v>6399</v>
      </c>
      <c r="B25" s="63" t="s">
        <v>6400</v>
      </c>
      <c r="C25" s="63">
        <v>17</v>
      </c>
      <c r="D25" s="63">
        <v>1.7771080000000001</v>
      </c>
      <c r="E25" s="63">
        <v>1.6706749999999999E-2</v>
      </c>
      <c r="F25" s="90" t="s">
        <v>134</v>
      </c>
      <c r="I25" s="62" t="s">
        <v>6343</v>
      </c>
      <c r="J25" s="63" t="s">
        <v>6344</v>
      </c>
      <c r="K25" s="63">
        <v>3</v>
      </c>
      <c r="L25" s="63">
        <v>1.487751</v>
      </c>
      <c r="M25" s="63">
        <v>3.2527349999999997E-2</v>
      </c>
      <c r="N25" s="88" t="s">
        <v>134</v>
      </c>
    </row>
    <row r="26" spans="1:14" x14ac:dyDescent="0.2">
      <c r="A26" s="63" t="s">
        <v>6502</v>
      </c>
      <c r="B26" s="63" t="s">
        <v>6501</v>
      </c>
      <c r="C26" s="63">
        <v>13</v>
      </c>
      <c r="D26" s="63">
        <v>1.6852469999999999</v>
      </c>
      <c r="E26" s="63">
        <v>2.064208E-2</v>
      </c>
      <c r="F26" s="90" t="s">
        <v>134</v>
      </c>
      <c r="I26" s="62" t="s">
        <v>6327</v>
      </c>
      <c r="J26" s="63" t="s">
        <v>6328</v>
      </c>
      <c r="K26" s="63">
        <v>6</v>
      </c>
      <c r="L26" s="63">
        <v>1.484599</v>
      </c>
      <c r="M26" s="63">
        <v>3.276428E-2</v>
      </c>
      <c r="N26" s="88" t="s">
        <v>134</v>
      </c>
    </row>
    <row r="27" spans="1:14" x14ac:dyDescent="0.2">
      <c r="A27" s="63" t="s">
        <v>6500</v>
      </c>
      <c r="B27" s="63" t="s">
        <v>6499</v>
      </c>
      <c r="C27" s="63">
        <v>14</v>
      </c>
      <c r="D27" s="63">
        <v>1.679748</v>
      </c>
      <c r="E27" s="63">
        <v>2.0905099999999999E-2</v>
      </c>
      <c r="F27" s="90" t="s">
        <v>134</v>
      </c>
      <c r="I27" s="62" t="s">
        <v>6462</v>
      </c>
      <c r="J27" s="63" t="s">
        <v>6461</v>
      </c>
      <c r="K27" s="63">
        <v>3</v>
      </c>
      <c r="L27" s="63">
        <v>1.4654530000000001</v>
      </c>
      <c r="M27" s="63">
        <v>3.4241010000000002E-2</v>
      </c>
      <c r="N27" s="88" t="s">
        <v>134</v>
      </c>
    </row>
    <row r="28" spans="1:14" ht="13.5" thickBot="1" x14ac:dyDescent="0.25">
      <c r="A28" s="63" t="s">
        <v>6283</v>
      </c>
      <c r="B28" s="63" t="s">
        <v>6284</v>
      </c>
      <c r="C28" s="63">
        <v>10</v>
      </c>
      <c r="D28" s="63">
        <v>1.661208</v>
      </c>
      <c r="E28" s="63">
        <v>2.181686E-2</v>
      </c>
      <c r="F28" s="90" t="s">
        <v>134</v>
      </c>
      <c r="I28" s="65" t="s">
        <v>6407</v>
      </c>
      <c r="J28" s="66" t="s">
        <v>6408</v>
      </c>
      <c r="K28" s="66">
        <v>2</v>
      </c>
      <c r="L28" s="66">
        <v>1.3389310000000001</v>
      </c>
      <c r="M28" s="66">
        <v>4.5821430000000003E-2</v>
      </c>
      <c r="N28" s="89" t="s">
        <v>134</v>
      </c>
    </row>
    <row r="29" spans="1:14" x14ac:dyDescent="0.2">
      <c r="A29" s="63" t="s">
        <v>6498</v>
      </c>
      <c r="B29" s="63" t="s">
        <v>6497</v>
      </c>
      <c r="C29" s="63">
        <v>6</v>
      </c>
      <c r="D29" s="63">
        <v>1.5963080000000001</v>
      </c>
      <c r="E29" s="63">
        <v>2.5333310000000001E-2</v>
      </c>
      <c r="F29" s="90" t="s">
        <v>134</v>
      </c>
    </row>
    <row r="30" spans="1:14" x14ac:dyDescent="0.2">
      <c r="A30" s="63" t="s">
        <v>6359</v>
      </c>
      <c r="B30" s="63" t="s">
        <v>6360</v>
      </c>
      <c r="C30" s="63">
        <v>12</v>
      </c>
      <c r="D30" s="63">
        <v>1.586711</v>
      </c>
      <c r="E30" s="63">
        <v>2.5899330000000002E-2</v>
      </c>
      <c r="F30" s="90" t="s">
        <v>134</v>
      </c>
    </row>
    <row r="31" spans="1:14" x14ac:dyDescent="0.2">
      <c r="A31" s="63" t="s">
        <v>6289</v>
      </c>
      <c r="B31" s="63" t="s">
        <v>6290</v>
      </c>
      <c r="C31" s="63">
        <v>18</v>
      </c>
      <c r="D31" s="63">
        <v>1.586524</v>
      </c>
      <c r="E31" s="63">
        <v>2.5910510000000001E-2</v>
      </c>
      <c r="F31" s="90" t="s">
        <v>134</v>
      </c>
    </row>
    <row r="32" spans="1:14" x14ac:dyDescent="0.2">
      <c r="A32" s="63" t="s">
        <v>6496</v>
      </c>
      <c r="B32" s="63" t="s">
        <v>6495</v>
      </c>
      <c r="C32" s="63">
        <v>21</v>
      </c>
      <c r="D32" s="63">
        <v>1.5816870000000001</v>
      </c>
      <c r="E32" s="63">
        <v>2.6200729999999998E-2</v>
      </c>
      <c r="F32" s="90" t="s">
        <v>134</v>
      </c>
    </row>
    <row r="33" spans="1:6" x14ac:dyDescent="0.2">
      <c r="A33" s="63" t="s">
        <v>6305</v>
      </c>
      <c r="B33" s="63" t="s">
        <v>6306</v>
      </c>
      <c r="C33" s="63">
        <v>23</v>
      </c>
      <c r="D33" s="63">
        <v>1.5720019999999999</v>
      </c>
      <c r="E33" s="63">
        <v>2.6791579999999999E-2</v>
      </c>
      <c r="F33" s="90" t="s">
        <v>134</v>
      </c>
    </row>
    <row r="34" spans="1:6" x14ac:dyDescent="0.2">
      <c r="A34" s="63" t="s">
        <v>6365</v>
      </c>
      <c r="B34" s="63" t="s">
        <v>6366</v>
      </c>
      <c r="C34" s="63">
        <v>13</v>
      </c>
      <c r="D34" s="63">
        <v>1.5489739999999999</v>
      </c>
      <c r="E34" s="63">
        <v>2.8250480000000001E-2</v>
      </c>
      <c r="F34" s="90" t="s">
        <v>134</v>
      </c>
    </row>
    <row r="35" spans="1:6" x14ac:dyDescent="0.2">
      <c r="A35" s="63" t="s">
        <v>6494</v>
      </c>
      <c r="B35" s="63" t="s">
        <v>6493</v>
      </c>
      <c r="C35" s="63">
        <v>10</v>
      </c>
      <c r="D35" s="63">
        <v>1.537283</v>
      </c>
      <c r="E35" s="63">
        <v>2.9021289999999998E-2</v>
      </c>
      <c r="F35" s="90" t="s">
        <v>134</v>
      </c>
    </row>
    <row r="36" spans="1:6" x14ac:dyDescent="0.2">
      <c r="A36" s="63" t="s">
        <v>6492</v>
      </c>
      <c r="B36" s="63" t="s">
        <v>6491</v>
      </c>
      <c r="C36" s="63">
        <v>12</v>
      </c>
      <c r="D36" s="63">
        <v>1.5171519999999998</v>
      </c>
      <c r="E36" s="63">
        <v>3.0398209999999998E-2</v>
      </c>
      <c r="F36" s="90" t="s">
        <v>134</v>
      </c>
    </row>
    <row r="37" spans="1:6" x14ac:dyDescent="0.2">
      <c r="A37" s="63" t="s">
        <v>6490</v>
      </c>
      <c r="B37" s="63" t="s">
        <v>6489</v>
      </c>
      <c r="C37" s="63">
        <v>8</v>
      </c>
      <c r="D37" s="63">
        <v>1.5090050000000002</v>
      </c>
      <c r="E37" s="63">
        <v>3.0973839999999999E-2</v>
      </c>
      <c r="F37" s="90" t="s">
        <v>134</v>
      </c>
    </row>
    <row r="38" spans="1:6" x14ac:dyDescent="0.2">
      <c r="A38" s="63" t="s">
        <v>6403</v>
      </c>
      <c r="B38" s="63" t="s">
        <v>6404</v>
      </c>
      <c r="C38" s="63">
        <v>23</v>
      </c>
      <c r="D38" s="63">
        <v>1.4640310000000001</v>
      </c>
      <c r="E38" s="63">
        <v>3.4353359999999999E-2</v>
      </c>
      <c r="F38" s="90" t="s">
        <v>134</v>
      </c>
    </row>
    <row r="39" spans="1:6" x14ac:dyDescent="0.2">
      <c r="A39" s="63" t="s">
        <v>6488</v>
      </c>
      <c r="B39" s="63" t="s">
        <v>6487</v>
      </c>
      <c r="C39" s="63">
        <v>16</v>
      </c>
      <c r="D39" s="63">
        <v>1.4545129999999999</v>
      </c>
      <c r="E39" s="63">
        <v>3.5114519999999996E-2</v>
      </c>
      <c r="F39" s="90" t="s">
        <v>134</v>
      </c>
    </row>
    <row r="40" spans="1:6" x14ac:dyDescent="0.2">
      <c r="A40" s="63" t="s">
        <v>6450</v>
      </c>
      <c r="B40" s="63" t="s">
        <v>6449</v>
      </c>
      <c r="C40" s="63">
        <v>21</v>
      </c>
      <c r="D40" s="63">
        <v>1.4445220000000001</v>
      </c>
      <c r="E40" s="63">
        <v>3.5931680000000001E-2</v>
      </c>
      <c r="F40" s="90" t="s">
        <v>134</v>
      </c>
    </row>
    <row r="41" spans="1:6" x14ac:dyDescent="0.2">
      <c r="A41" s="63" t="s">
        <v>6486</v>
      </c>
      <c r="B41" s="63" t="s">
        <v>6485</v>
      </c>
      <c r="C41" s="63">
        <v>21</v>
      </c>
      <c r="D41" s="63">
        <v>1.4445220000000001</v>
      </c>
      <c r="E41" s="63">
        <v>3.5931680000000001E-2</v>
      </c>
      <c r="F41" s="90" t="s">
        <v>134</v>
      </c>
    </row>
    <row r="42" spans="1:6" x14ac:dyDescent="0.2">
      <c r="A42" s="63" t="s">
        <v>6438</v>
      </c>
      <c r="B42" s="63" t="s">
        <v>6437</v>
      </c>
      <c r="C42" s="63">
        <v>13</v>
      </c>
      <c r="D42" s="63">
        <v>1.423319</v>
      </c>
      <c r="E42" s="63">
        <v>3.7729470000000001E-2</v>
      </c>
      <c r="F42" s="90" t="s">
        <v>134</v>
      </c>
    </row>
    <row r="43" spans="1:6" x14ac:dyDescent="0.2">
      <c r="A43" s="63" t="s">
        <v>6337</v>
      </c>
      <c r="B43" s="63" t="s">
        <v>6338</v>
      </c>
      <c r="C43" s="63">
        <v>13</v>
      </c>
      <c r="D43" s="63">
        <v>1.423319</v>
      </c>
      <c r="E43" s="63">
        <v>3.7729470000000001E-2</v>
      </c>
      <c r="F43" s="90" t="s">
        <v>134</v>
      </c>
    </row>
    <row r="44" spans="1:6" x14ac:dyDescent="0.2">
      <c r="A44" s="63" t="s">
        <v>6484</v>
      </c>
      <c r="B44" s="63" t="s">
        <v>6483</v>
      </c>
      <c r="C44" s="63">
        <v>10</v>
      </c>
      <c r="D44" s="63">
        <v>1.4228480000000001</v>
      </c>
      <c r="E44" s="63">
        <v>3.7770409999999997E-2</v>
      </c>
      <c r="F44" s="90" t="s">
        <v>134</v>
      </c>
    </row>
    <row r="45" spans="1:6" x14ac:dyDescent="0.2">
      <c r="A45" s="63" t="s">
        <v>6470</v>
      </c>
      <c r="B45" s="63" t="s">
        <v>6469</v>
      </c>
      <c r="C45" s="63">
        <v>10</v>
      </c>
      <c r="D45" s="63">
        <v>1.4228480000000001</v>
      </c>
      <c r="E45" s="63">
        <v>3.7770409999999997E-2</v>
      </c>
      <c r="F45" s="90" t="s">
        <v>134</v>
      </c>
    </row>
    <row r="46" spans="1:6" x14ac:dyDescent="0.2">
      <c r="A46" s="63" t="s">
        <v>6317</v>
      </c>
      <c r="B46" s="63" t="s">
        <v>6318</v>
      </c>
      <c r="C46" s="63">
        <v>21</v>
      </c>
      <c r="D46" s="63">
        <v>1.422685</v>
      </c>
      <c r="E46" s="63">
        <v>3.778463E-2</v>
      </c>
      <c r="F46" s="90" t="s">
        <v>134</v>
      </c>
    </row>
    <row r="47" spans="1:6" x14ac:dyDescent="0.2">
      <c r="A47" s="63" t="s">
        <v>6333</v>
      </c>
      <c r="B47" s="63" t="s">
        <v>6334</v>
      </c>
      <c r="C47" s="63">
        <v>18</v>
      </c>
      <c r="D47" s="63">
        <v>1.410542</v>
      </c>
      <c r="E47" s="63">
        <v>3.8856040000000001E-2</v>
      </c>
      <c r="F47" s="90" t="s">
        <v>134</v>
      </c>
    </row>
    <row r="48" spans="1:6" x14ac:dyDescent="0.2">
      <c r="A48" s="63" t="s">
        <v>6482</v>
      </c>
      <c r="B48" s="63" t="s">
        <v>6481</v>
      </c>
      <c r="C48" s="63">
        <v>14</v>
      </c>
      <c r="D48" s="63">
        <v>1.4029690000000001</v>
      </c>
      <c r="E48" s="63">
        <v>3.9539459999999998E-2</v>
      </c>
      <c r="F48" s="90" t="s">
        <v>134</v>
      </c>
    </row>
    <row r="49" spans="1:6" x14ac:dyDescent="0.2">
      <c r="A49" s="63" t="s">
        <v>6480</v>
      </c>
      <c r="B49" s="63" t="s">
        <v>6479</v>
      </c>
      <c r="C49" s="63">
        <v>5</v>
      </c>
      <c r="D49" s="63">
        <v>1.387121</v>
      </c>
      <c r="E49" s="63">
        <v>4.1009000000000004E-2</v>
      </c>
      <c r="F49" s="90" t="s">
        <v>134</v>
      </c>
    </row>
    <row r="50" spans="1:6" x14ac:dyDescent="0.2">
      <c r="A50" s="63" t="s">
        <v>6478</v>
      </c>
      <c r="B50" s="63" t="s">
        <v>6477</v>
      </c>
      <c r="C50" s="63">
        <v>12</v>
      </c>
      <c r="D50" s="63">
        <v>1.386827</v>
      </c>
      <c r="E50" s="63">
        <v>4.1036719999999999E-2</v>
      </c>
      <c r="F50" s="90" t="s">
        <v>134</v>
      </c>
    </row>
    <row r="51" spans="1:6" x14ac:dyDescent="0.2">
      <c r="A51" s="63" t="s">
        <v>6476</v>
      </c>
      <c r="B51" s="63" t="s">
        <v>6475</v>
      </c>
      <c r="C51" s="63">
        <v>6</v>
      </c>
      <c r="D51" s="63">
        <v>1.36226</v>
      </c>
      <c r="E51" s="63">
        <v>4.3425039999999998E-2</v>
      </c>
      <c r="F51" s="90" t="s">
        <v>134</v>
      </c>
    </row>
    <row r="52" spans="1:6" x14ac:dyDescent="0.2">
      <c r="A52" s="63" t="s">
        <v>6315</v>
      </c>
      <c r="B52" s="63" t="s">
        <v>6316</v>
      </c>
      <c r="C52" s="63">
        <v>9</v>
      </c>
      <c r="D52" s="63">
        <v>1.3584270000000001</v>
      </c>
      <c r="E52" s="63">
        <v>4.3810000000000002E-2</v>
      </c>
      <c r="F52" s="90" t="s">
        <v>134</v>
      </c>
    </row>
    <row r="53" spans="1:6" x14ac:dyDescent="0.2">
      <c r="A53" s="63" t="s">
        <v>6434</v>
      </c>
      <c r="B53" s="63" t="s">
        <v>6433</v>
      </c>
      <c r="C53" s="63">
        <v>17</v>
      </c>
      <c r="D53" s="63">
        <v>1.3449010000000001</v>
      </c>
      <c r="E53" s="63">
        <v>4.5195930000000002E-2</v>
      </c>
      <c r="F53" s="90" t="s">
        <v>134</v>
      </c>
    </row>
    <row r="54" spans="1:6" x14ac:dyDescent="0.2">
      <c r="A54" s="63" t="s">
        <v>6474</v>
      </c>
      <c r="B54" s="63" t="s">
        <v>6473</v>
      </c>
      <c r="C54" s="63">
        <v>5</v>
      </c>
      <c r="D54" s="63">
        <v>1.3247119999999999</v>
      </c>
      <c r="E54" s="63">
        <v>4.734646E-2</v>
      </c>
      <c r="F54" s="90" t="s">
        <v>134</v>
      </c>
    </row>
    <row r="55" spans="1:6" x14ac:dyDescent="0.2">
      <c r="A55" s="63" t="s">
        <v>6387</v>
      </c>
      <c r="B55" s="63" t="s">
        <v>6388</v>
      </c>
      <c r="C55" s="63">
        <v>16</v>
      </c>
      <c r="D55" s="63">
        <v>1.302737</v>
      </c>
      <c r="E55" s="63">
        <v>4.9803890000000003E-2</v>
      </c>
      <c r="F55" s="90" t="s">
        <v>134</v>
      </c>
    </row>
    <row r="56" spans="1:6" x14ac:dyDescent="0.2">
      <c r="A56" s="63" t="s">
        <v>6277</v>
      </c>
      <c r="B56" s="63" t="s">
        <v>6278</v>
      </c>
      <c r="C56" s="63">
        <v>31</v>
      </c>
      <c r="D56" s="63">
        <v>9.0936649999999997</v>
      </c>
      <c r="E56" s="63">
        <v>8.0600049999999996E-10</v>
      </c>
      <c r="F56" s="90" t="s">
        <v>136</v>
      </c>
    </row>
    <row r="57" spans="1:6" x14ac:dyDescent="0.2">
      <c r="A57" s="63" t="s">
        <v>6303</v>
      </c>
      <c r="B57" s="63" t="s">
        <v>6304</v>
      </c>
      <c r="C57" s="63">
        <v>29</v>
      </c>
      <c r="D57" s="63">
        <v>8.7114130000000003</v>
      </c>
      <c r="E57" s="63">
        <v>1.9435109999999999E-9</v>
      </c>
      <c r="F57" s="90" t="s">
        <v>136</v>
      </c>
    </row>
    <row r="58" spans="1:6" x14ac:dyDescent="0.2">
      <c r="A58" s="63" t="s">
        <v>6307</v>
      </c>
      <c r="B58" s="63" t="s">
        <v>6308</v>
      </c>
      <c r="C58" s="63">
        <v>61</v>
      </c>
      <c r="D58" s="63">
        <v>6.6188310000000001</v>
      </c>
      <c r="E58" s="63">
        <v>2.4052980000000001E-7</v>
      </c>
      <c r="F58" s="90" t="s">
        <v>136</v>
      </c>
    </row>
    <row r="59" spans="1:6" x14ac:dyDescent="0.2">
      <c r="A59" s="63" t="s">
        <v>6305</v>
      </c>
      <c r="B59" s="63" t="s">
        <v>6306</v>
      </c>
      <c r="C59" s="63">
        <v>31</v>
      </c>
      <c r="D59" s="63">
        <v>6.0807339999999996</v>
      </c>
      <c r="E59" s="63">
        <v>8.3035999999999998E-7</v>
      </c>
      <c r="F59" s="90" t="s">
        <v>136</v>
      </c>
    </row>
    <row r="60" spans="1:6" x14ac:dyDescent="0.2">
      <c r="A60" s="63" t="s">
        <v>6289</v>
      </c>
      <c r="B60" s="63" t="s">
        <v>6290</v>
      </c>
      <c r="C60" s="63">
        <v>25</v>
      </c>
      <c r="D60" s="63">
        <v>5.7957850000000004</v>
      </c>
      <c r="E60" s="63">
        <v>1.6003519999999999E-6</v>
      </c>
      <c r="F60" s="90" t="s">
        <v>136</v>
      </c>
    </row>
    <row r="61" spans="1:6" x14ac:dyDescent="0.2">
      <c r="A61" s="63" t="s">
        <v>6363</v>
      </c>
      <c r="B61" s="63" t="s">
        <v>6364</v>
      </c>
      <c r="C61" s="63">
        <v>33</v>
      </c>
      <c r="D61" s="63">
        <v>5.1422150000000002</v>
      </c>
      <c r="E61" s="63">
        <v>7.207507E-6</v>
      </c>
      <c r="F61" s="90" t="s">
        <v>136</v>
      </c>
    </row>
    <row r="62" spans="1:6" x14ac:dyDescent="0.2">
      <c r="A62" s="63" t="s">
        <v>6321</v>
      </c>
      <c r="B62" s="63" t="s">
        <v>6322</v>
      </c>
      <c r="C62" s="63">
        <v>37</v>
      </c>
      <c r="D62" s="63">
        <v>4.9301079999999997</v>
      </c>
      <c r="E62" s="63">
        <v>1.1746060000000002E-5</v>
      </c>
      <c r="F62" s="90" t="s">
        <v>136</v>
      </c>
    </row>
    <row r="63" spans="1:6" x14ac:dyDescent="0.2">
      <c r="A63" s="63" t="s">
        <v>6319</v>
      </c>
      <c r="B63" s="63" t="s">
        <v>6320</v>
      </c>
      <c r="C63" s="63">
        <v>25</v>
      </c>
      <c r="D63" s="63">
        <v>4.7326009999999998</v>
      </c>
      <c r="E63" s="63">
        <v>1.8509679999999999E-5</v>
      </c>
      <c r="F63" s="90" t="s">
        <v>136</v>
      </c>
    </row>
    <row r="64" spans="1:6" x14ac:dyDescent="0.2">
      <c r="A64" s="63" t="s">
        <v>6472</v>
      </c>
      <c r="B64" s="63" t="s">
        <v>6471</v>
      </c>
      <c r="C64" s="63">
        <v>16</v>
      </c>
      <c r="D64" s="63">
        <v>4.5329459999999999</v>
      </c>
      <c r="E64" s="63">
        <v>2.9312590000000001E-5</v>
      </c>
      <c r="F64" s="90" t="s">
        <v>136</v>
      </c>
    </row>
    <row r="65" spans="1:6" x14ac:dyDescent="0.2">
      <c r="A65" s="63" t="s">
        <v>6421</v>
      </c>
      <c r="B65" s="63" t="s">
        <v>6422</v>
      </c>
      <c r="C65" s="63">
        <v>25</v>
      </c>
      <c r="D65" s="63">
        <v>4.4251199999999997</v>
      </c>
      <c r="E65" s="63">
        <v>3.7573330000000004E-5</v>
      </c>
      <c r="F65" s="90" t="s">
        <v>136</v>
      </c>
    </row>
    <row r="66" spans="1:6" x14ac:dyDescent="0.2">
      <c r="A66" s="63" t="s">
        <v>6311</v>
      </c>
      <c r="B66" s="63" t="s">
        <v>6312</v>
      </c>
      <c r="C66" s="63">
        <v>23</v>
      </c>
      <c r="D66" s="63">
        <v>4.4240709999999996</v>
      </c>
      <c r="E66" s="63">
        <v>3.766423E-5</v>
      </c>
      <c r="F66" s="90" t="s">
        <v>136</v>
      </c>
    </row>
    <row r="67" spans="1:6" x14ac:dyDescent="0.2">
      <c r="A67" s="63" t="s">
        <v>6297</v>
      </c>
      <c r="B67" s="63" t="s">
        <v>6298</v>
      </c>
      <c r="C67" s="63">
        <v>14</v>
      </c>
      <c r="D67" s="63">
        <v>4.3531659999999999</v>
      </c>
      <c r="E67" s="63">
        <v>4.4343869999999999E-5</v>
      </c>
      <c r="F67" s="90" t="s">
        <v>136</v>
      </c>
    </row>
    <row r="68" spans="1:6" x14ac:dyDescent="0.2">
      <c r="A68" s="63" t="s">
        <v>6269</v>
      </c>
      <c r="B68" s="63" t="s">
        <v>6270</v>
      </c>
      <c r="C68" s="63">
        <v>20</v>
      </c>
      <c r="D68" s="63">
        <v>4.2009590000000001</v>
      </c>
      <c r="E68" s="63">
        <v>6.2956589999999999E-5</v>
      </c>
      <c r="F68" s="90" t="s">
        <v>136</v>
      </c>
    </row>
    <row r="69" spans="1:6" x14ac:dyDescent="0.2">
      <c r="A69" s="63" t="s">
        <v>6327</v>
      </c>
      <c r="B69" s="63" t="s">
        <v>6328</v>
      </c>
      <c r="C69" s="63">
        <v>38</v>
      </c>
      <c r="D69" s="63">
        <v>3.956626</v>
      </c>
      <c r="E69" s="63">
        <v>1.10503E-4</v>
      </c>
      <c r="F69" s="90" t="s">
        <v>136</v>
      </c>
    </row>
    <row r="70" spans="1:6" x14ac:dyDescent="0.2">
      <c r="A70" s="63" t="s">
        <v>6470</v>
      </c>
      <c r="B70" s="63" t="s">
        <v>6469</v>
      </c>
      <c r="C70" s="63">
        <v>13</v>
      </c>
      <c r="D70" s="63">
        <v>3.607612</v>
      </c>
      <c r="E70" s="63">
        <v>2.4682440000000001E-4</v>
      </c>
      <c r="F70" s="90" t="s">
        <v>136</v>
      </c>
    </row>
    <row r="71" spans="1:6" x14ac:dyDescent="0.2">
      <c r="A71" s="63" t="s">
        <v>6273</v>
      </c>
      <c r="B71" s="63" t="s">
        <v>6274</v>
      </c>
      <c r="C71" s="63">
        <v>19</v>
      </c>
      <c r="D71" s="63">
        <v>3.5391759999999999</v>
      </c>
      <c r="E71" s="63">
        <v>2.889511E-4</v>
      </c>
      <c r="F71" s="90" t="s">
        <v>136</v>
      </c>
    </row>
    <row r="72" spans="1:6" x14ac:dyDescent="0.2">
      <c r="A72" s="63" t="s">
        <v>6359</v>
      </c>
      <c r="B72" s="63" t="s">
        <v>6360</v>
      </c>
      <c r="C72" s="63">
        <v>14</v>
      </c>
      <c r="D72" s="63">
        <v>3.2906689999999998</v>
      </c>
      <c r="E72" s="63">
        <v>5.1207170000000003E-4</v>
      </c>
      <c r="F72" s="90" t="s">
        <v>136</v>
      </c>
    </row>
    <row r="73" spans="1:6" x14ac:dyDescent="0.2">
      <c r="A73" s="63" t="s">
        <v>6299</v>
      </c>
      <c r="B73" s="63" t="s">
        <v>6300</v>
      </c>
      <c r="C73" s="63">
        <v>20</v>
      </c>
      <c r="D73" s="63">
        <v>3.28796</v>
      </c>
      <c r="E73" s="63">
        <v>5.152755E-4</v>
      </c>
      <c r="F73" s="90" t="s">
        <v>136</v>
      </c>
    </row>
    <row r="74" spans="1:6" x14ac:dyDescent="0.2">
      <c r="A74" s="63" t="s">
        <v>6313</v>
      </c>
      <c r="B74" s="63" t="s">
        <v>6314</v>
      </c>
      <c r="C74" s="63">
        <v>27</v>
      </c>
      <c r="D74" s="63">
        <v>3.2127850000000002</v>
      </c>
      <c r="E74" s="63">
        <v>6.12653E-4</v>
      </c>
      <c r="F74" s="90" t="s">
        <v>136</v>
      </c>
    </row>
    <row r="75" spans="1:6" x14ac:dyDescent="0.2">
      <c r="A75" s="63" t="s">
        <v>6343</v>
      </c>
      <c r="B75" s="63" t="s">
        <v>6344</v>
      </c>
      <c r="C75" s="63">
        <v>15</v>
      </c>
      <c r="D75" s="63">
        <v>3.1920109999999999</v>
      </c>
      <c r="E75" s="63">
        <v>6.4267139999999996E-4</v>
      </c>
      <c r="F75" s="90" t="s">
        <v>136</v>
      </c>
    </row>
    <row r="76" spans="1:6" x14ac:dyDescent="0.2">
      <c r="A76" s="63" t="s">
        <v>6468</v>
      </c>
      <c r="B76" s="63" t="s">
        <v>6467</v>
      </c>
      <c r="C76" s="63">
        <v>15</v>
      </c>
      <c r="D76" s="63">
        <v>3.1444900000000002</v>
      </c>
      <c r="E76" s="63">
        <v>7.1698559999999994E-4</v>
      </c>
      <c r="F76" s="90" t="s">
        <v>136</v>
      </c>
    </row>
    <row r="77" spans="1:6" x14ac:dyDescent="0.2">
      <c r="A77" s="63" t="s">
        <v>6466</v>
      </c>
      <c r="B77" s="63" t="s">
        <v>6465</v>
      </c>
      <c r="C77" s="63">
        <v>13</v>
      </c>
      <c r="D77" s="63">
        <v>3.13991</v>
      </c>
      <c r="E77" s="63">
        <v>7.2458630000000004E-4</v>
      </c>
      <c r="F77" s="90" t="s">
        <v>136</v>
      </c>
    </row>
    <row r="78" spans="1:6" x14ac:dyDescent="0.2">
      <c r="A78" s="63" t="s">
        <v>6287</v>
      </c>
      <c r="B78" s="63" t="s">
        <v>6288</v>
      </c>
      <c r="C78" s="63">
        <v>12</v>
      </c>
      <c r="D78" s="63">
        <v>2.9895800000000001</v>
      </c>
      <c r="E78" s="63">
        <v>1.0242840000000001E-3</v>
      </c>
      <c r="F78" s="90" t="s">
        <v>136</v>
      </c>
    </row>
    <row r="79" spans="1:6" x14ac:dyDescent="0.2">
      <c r="A79" s="63" t="s">
        <v>6325</v>
      </c>
      <c r="B79" s="63" t="s">
        <v>6326</v>
      </c>
      <c r="C79" s="63">
        <v>12</v>
      </c>
      <c r="D79" s="63">
        <v>2.9895800000000001</v>
      </c>
      <c r="E79" s="63">
        <v>1.0242840000000001E-3</v>
      </c>
      <c r="F79" s="90" t="s">
        <v>136</v>
      </c>
    </row>
    <row r="80" spans="1:6" x14ac:dyDescent="0.2">
      <c r="A80" s="63" t="s">
        <v>6315</v>
      </c>
      <c r="B80" s="63" t="s">
        <v>6316</v>
      </c>
      <c r="C80" s="63">
        <v>11</v>
      </c>
      <c r="D80" s="63">
        <v>2.9554800000000001</v>
      </c>
      <c r="E80" s="63">
        <v>1.107949E-3</v>
      </c>
      <c r="F80" s="90" t="s">
        <v>136</v>
      </c>
    </row>
    <row r="81" spans="1:6" x14ac:dyDescent="0.2">
      <c r="A81" s="63" t="s">
        <v>6345</v>
      </c>
      <c r="B81" s="63" t="s">
        <v>6346</v>
      </c>
      <c r="C81" s="63">
        <v>28</v>
      </c>
      <c r="D81" s="63">
        <v>2.912919</v>
      </c>
      <c r="E81" s="63">
        <v>1.2220270000000001E-3</v>
      </c>
      <c r="F81" s="90" t="s">
        <v>136</v>
      </c>
    </row>
    <row r="82" spans="1:6" x14ac:dyDescent="0.2">
      <c r="A82" s="63" t="s">
        <v>6464</v>
      </c>
      <c r="B82" s="63" t="s">
        <v>6463</v>
      </c>
      <c r="C82" s="63">
        <v>31</v>
      </c>
      <c r="D82" s="63">
        <v>2.7584740000000001</v>
      </c>
      <c r="E82" s="63">
        <v>1.7439159999999999E-3</v>
      </c>
      <c r="F82" s="90" t="s">
        <v>136</v>
      </c>
    </row>
    <row r="83" spans="1:6" x14ac:dyDescent="0.2">
      <c r="A83" s="63" t="s">
        <v>6462</v>
      </c>
      <c r="B83" s="63" t="s">
        <v>6461</v>
      </c>
      <c r="C83" s="63">
        <v>14</v>
      </c>
      <c r="D83" s="63">
        <v>2.6343559999999999</v>
      </c>
      <c r="E83" s="63">
        <v>2.3208350000000003E-3</v>
      </c>
      <c r="F83" s="90" t="s">
        <v>136</v>
      </c>
    </row>
    <row r="84" spans="1:6" x14ac:dyDescent="0.2">
      <c r="A84" s="63" t="s">
        <v>6329</v>
      </c>
      <c r="B84" s="63" t="s">
        <v>6330</v>
      </c>
      <c r="C84" s="63">
        <v>18</v>
      </c>
      <c r="D84" s="63">
        <v>2.5900989999999999</v>
      </c>
      <c r="E84" s="63">
        <v>2.5698119999999999E-3</v>
      </c>
      <c r="F84" s="90" t="s">
        <v>136</v>
      </c>
    </row>
    <row r="85" spans="1:6" x14ac:dyDescent="0.2">
      <c r="A85" s="63" t="s">
        <v>6403</v>
      </c>
      <c r="B85" s="63" t="s">
        <v>6404</v>
      </c>
      <c r="C85" s="63">
        <v>23</v>
      </c>
      <c r="D85" s="63">
        <v>2.5794440000000001</v>
      </c>
      <c r="E85" s="63">
        <v>2.6336350000000001E-3</v>
      </c>
      <c r="F85" s="90" t="s">
        <v>136</v>
      </c>
    </row>
    <row r="86" spans="1:6" x14ac:dyDescent="0.2">
      <c r="A86" s="63" t="s">
        <v>6347</v>
      </c>
      <c r="B86" s="63" t="s">
        <v>6348</v>
      </c>
      <c r="C86" s="63">
        <v>11</v>
      </c>
      <c r="D86" s="63">
        <v>2.5731709999999999</v>
      </c>
      <c r="E86" s="63">
        <v>2.6719529999999999E-3</v>
      </c>
      <c r="F86" s="90" t="s">
        <v>136</v>
      </c>
    </row>
    <row r="87" spans="1:6" x14ac:dyDescent="0.2">
      <c r="A87" s="63" t="s">
        <v>6309</v>
      </c>
      <c r="B87" s="63" t="s">
        <v>6310</v>
      </c>
      <c r="C87" s="63">
        <v>13</v>
      </c>
      <c r="D87" s="63">
        <v>2.5620069999999999</v>
      </c>
      <c r="E87" s="63">
        <v>2.7415289999999999E-3</v>
      </c>
      <c r="F87" s="90" t="s">
        <v>136</v>
      </c>
    </row>
    <row r="88" spans="1:6" x14ac:dyDescent="0.2">
      <c r="A88" s="63" t="s">
        <v>6460</v>
      </c>
      <c r="B88" s="63" t="s">
        <v>6459</v>
      </c>
      <c r="C88" s="63">
        <v>21</v>
      </c>
      <c r="D88" s="63">
        <v>2.458345</v>
      </c>
      <c r="E88" s="63">
        <v>3.4806100000000003E-3</v>
      </c>
      <c r="F88" s="90" t="s">
        <v>136</v>
      </c>
    </row>
    <row r="89" spans="1:6" x14ac:dyDescent="0.2">
      <c r="A89" s="63" t="s">
        <v>6285</v>
      </c>
      <c r="B89" s="63" t="s">
        <v>6286</v>
      </c>
      <c r="C89" s="63">
        <v>34</v>
      </c>
      <c r="D89" s="63">
        <v>2.4218199999999999</v>
      </c>
      <c r="E89" s="63">
        <v>3.7859959999999998E-3</v>
      </c>
      <c r="F89" s="90" t="s">
        <v>136</v>
      </c>
    </row>
    <row r="90" spans="1:6" x14ac:dyDescent="0.2">
      <c r="A90" s="63" t="s">
        <v>6458</v>
      </c>
      <c r="B90" s="63" t="s">
        <v>6457</v>
      </c>
      <c r="C90" s="63">
        <v>16</v>
      </c>
      <c r="D90" s="63">
        <v>2.4203450000000002</v>
      </c>
      <c r="E90" s="63">
        <v>3.7988760000000001E-3</v>
      </c>
      <c r="F90" s="90" t="s">
        <v>136</v>
      </c>
    </row>
    <row r="91" spans="1:6" x14ac:dyDescent="0.2">
      <c r="A91" s="63" t="s">
        <v>6456</v>
      </c>
      <c r="B91" s="63" t="s">
        <v>6455</v>
      </c>
      <c r="C91" s="63">
        <v>11</v>
      </c>
      <c r="D91" s="63">
        <v>2.3803860000000001</v>
      </c>
      <c r="E91" s="63">
        <v>4.1649900000000004E-3</v>
      </c>
      <c r="F91" s="90" t="s">
        <v>136</v>
      </c>
    </row>
    <row r="92" spans="1:6" x14ac:dyDescent="0.2">
      <c r="A92" s="63" t="s">
        <v>6381</v>
      </c>
      <c r="B92" s="63" t="s">
        <v>6382</v>
      </c>
      <c r="C92" s="63">
        <v>15</v>
      </c>
      <c r="D92" s="63">
        <v>2.3706830000000001</v>
      </c>
      <c r="E92" s="63">
        <v>4.2590960000000004E-3</v>
      </c>
      <c r="F92" s="90" t="s">
        <v>136</v>
      </c>
    </row>
    <row r="93" spans="1:6" x14ac:dyDescent="0.2">
      <c r="A93" s="63" t="s">
        <v>6355</v>
      </c>
      <c r="B93" s="63" t="s">
        <v>6356</v>
      </c>
      <c r="C93" s="63">
        <v>12</v>
      </c>
      <c r="D93" s="63">
        <v>2.3619129999999999</v>
      </c>
      <c r="E93" s="63">
        <v>4.3459739999999998E-3</v>
      </c>
      <c r="F93" s="90" t="s">
        <v>136</v>
      </c>
    </row>
    <row r="94" spans="1:6" x14ac:dyDescent="0.2">
      <c r="A94" s="63" t="s">
        <v>6333</v>
      </c>
      <c r="B94" s="63" t="s">
        <v>6334</v>
      </c>
      <c r="C94" s="63">
        <v>18</v>
      </c>
      <c r="D94" s="63">
        <v>2.3386459999999998</v>
      </c>
      <c r="E94" s="63">
        <v>4.5851549999999996E-3</v>
      </c>
      <c r="F94" s="90" t="s">
        <v>136</v>
      </c>
    </row>
    <row r="95" spans="1:6" x14ac:dyDescent="0.2">
      <c r="A95" s="63" t="s">
        <v>6351</v>
      </c>
      <c r="B95" s="63" t="s">
        <v>6352</v>
      </c>
      <c r="C95" s="63">
        <v>11</v>
      </c>
      <c r="D95" s="63">
        <v>2.2900999999999998</v>
      </c>
      <c r="E95" s="63">
        <v>5.1274299999999997E-3</v>
      </c>
      <c r="F95" s="90" t="s">
        <v>136</v>
      </c>
    </row>
    <row r="96" spans="1:6" x14ac:dyDescent="0.2">
      <c r="A96" s="63" t="s">
        <v>6323</v>
      </c>
      <c r="B96" s="63" t="s">
        <v>6324</v>
      </c>
      <c r="C96" s="63">
        <v>17</v>
      </c>
      <c r="D96" s="63">
        <v>2.2812609999999998</v>
      </c>
      <c r="E96" s="63">
        <v>5.2328620000000005E-3</v>
      </c>
      <c r="F96" s="90" t="s">
        <v>136</v>
      </c>
    </row>
    <row r="97" spans="1:6" x14ac:dyDescent="0.2">
      <c r="A97" s="63" t="s">
        <v>6281</v>
      </c>
      <c r="B97" s="63" t="s">
        <v>6282</v>
      </c>
      <c r="C97" s="63">
        <v>13</v>
      </c>
      <c r="D97" s="63">
        <v>2.2413629999999998</v>
      </c>
      <c r="E97" s="63">
        <v>5.7363620000000001E-3</v>
      </c>
      <c r="F97" s="90" t="s">
        <v>136</v>
      </c>
    </row>
    <row r="98" spans="1:6" x14ac:dyDescent="0.2">
      <c r="A98" s="63" t="s">
        <v>6454</v>
      </c>
      <c r="B98" s="63" t="s">
        <v>6453</v>
      </c>
      <c r="C98" s="63">
        <v>13</v>
      </c>
      <c r="D98" s="63">
        <v>2.2413629999999998</v>
      </c>
      <c r="E98" s="63">
        <v>5.7363620000000001E-3</v>
      </c>
      <c r="F98" s="90" t="s">
        <v>136</v>
      </c>
    </row>
    <row r="99" spans="1:6" x14ac:dyDescent="0.2">
      <c r="A99" s="63" t="s">
        <v>6452</v>
      </c>
      <c r="B99" s="63" t="s">
        <v>6451</v>
      </c>
      <c r="C99" s="63">
        <v>12</v>
      </c>
      <c r="D99" s="63">
        <v>2.1990829999999999</v>
      </c>
      <c r="E99" s="63">
        <v>6.3229130000000003E-3</v>
      </c>
      <c r="F99" s="90" t="s">
        <v>136</v>
      </c>
    </row>
    <row r="100" spans="1:6" x14ac:dyDescent="0.2">
      <c r="A100" s="63" t="s">
        <v>6301</v>
      </c>
      <c r="B100" s="63" t="s">
        <v>6302</v>
      </c>
      <c r="C100" s="63">
        <v>15</v>
      </c>
      <c r="D100" s="63">
        <v>2.1692209999999998</v>
      </c>
      <c r="E100" s="63">
        <v>6.7729660000000001E-3</v>
      </c>
      <c r="F100" s="90" t="s">
        <v>136</v>
      </c>
    </row>
    <row r="101" spans="1:6" x14ac:dyDescent="0.2">
      <c r="A101" s="63" t="s">
        <v>6450</v>
      </c>
      <c r="B101" s="63" t="s">
        <v>6449</v>
      </c>
      <c r="C101" s="63">
        <v>20</v>
      </c>
      <c r="D101" s="63">
        <v>2.1562199999999998</v>
      </c>
      <c r="E101" s="63">
        <v>6.978794E-3</v>
      </c>
      <c r="F101" s="90" t="s">
        <v>136</v>
      </c>
    </row>
    <row r="102" spans="1:6" x14ac:dyDescent="0.2">
      <c r="A102" s="63" t="s">
        <v>6361</v>
      </c>
      <c r="B102" s="63" t="s">
        <v>6362</v>
      </c>
      <c r="C102" s="63">
        <v>16</v>
      </c>
      <c r="D102" s="63">
        <v>2.13279</v>
      </c>
      <c r="E102" s="63">
        <v>7.3656260000000001E-3</v>
      </c>
      <c r="F102" s="90" t="s">
        <v>136</v>
      </c>
    </row>
    <row r="103" spans="1:6" x14ac:dyDescent="0.2">
      <c r="A103" s="63" t="s">
        <v>6448</v>
      </c>
      <c r="B103" s="63" t="s">
        <v>6447</v>
      </c>
      <c r="C103" s="63">
        <v>21</v>
      </c>
      <c r="D103" s="63">
        <v>2.119812</v>
      </c>
      <c r="E103" s="63">
        <v>7.5890590000000004E-3</v>
      </c>
      <c r="F103" s="90" t="s">
        <v>136</v>
      </c>
    </row>
    <row r="104" spans="1:6" x14ac:dyDescent="0.2">
      <c r="A104" s="63" t="s">
        <v>6446</v>
      </c>
      <c r="B104" s="63" t="s">
        <v>6445</v>
      </c>
      <c r="C104" s="63">
        <v>14</v>
      </c>
      <c r="D104" s="63">
        <v>2.0498280000000002</v>
      </c>
      <c r="E104" s="63">
        <v>8.9160439999999997E-3</v>
      </c>
      <c r="F104" s="90" t="s">
        <v>136</v>
      </c>
    </row>
    <row r="105" spans="1:6" x14ac:dyDescent="0.2">
      <c r="A105" s="63" t="s">
        <v>6444</v>
      </c>
      <c r="B105" s="63" t="s">
        <v>6443</v>
      </c>
      <c r="C105" s="63">
        <v>10</v>
      </c>
      <c r="D105" s="63">
        <v>2.0022069999999998</v>
      </c>
      <c r="E105" s="63">
        <v>9.9493189999999999E-3</v>
      </c>
      <c r="F105" s="90" t="s">
        <v>136</v>
      </c>
    </row>
    <row r="106" spans="1:6" x14ac:dyDescent="0.2">
      <c r="A106" s="63" t="s">
        <v>6293</v>
      </c>
      <c r="B106" s="63" t="s">
        <v>6294</v>
      </c>
      <c r="C106" s="63">
        <v>14</v>
      </c>
      <c r="D106" s="63">
        <v>1.955767</v>
      </c>
      <c r="E106" s="63">
        <v>1.1072180000000001E-2</v>
      </c>
      <c r="F106" s="90" t="s">
        <v>136</v>
      </c>
    </row>
    <row r="107" spans="1:6" x14ac:dyDescent="0.2">
      <c r="A107" s="63" t="s">
        <v>6331</v>
      </c>
      <c r="B107" s="63" t="s">
        <v>6332</v>
      </c>
      <c r="C107" s="63">
        <v>10</v>
      </c>
      <c r="D107" s="63">
        <v>1.881874</v>
      </c>
      <c r="E107" s="63">
        <v>1.31258E-2</v>
      </c>
      <c r="F107" s="90" t="s">
        <v>136</v>
      </c>
    </row>
    <row r="108" spans="1:6" x14ac:dyDescent="0.2">
      <c r="A108" s="63" t="s">
        <v>6391</v>
      </c>
      <c r="B108" s="63" t="s">
        <v>6392</v>
      </c>
      <c r="C108" s="63">
        <v>17</v>
      </c>
      <c r="D108" s="63">
        <v>1.8391090000000001</v>
      </c>
      <c r="E108" s="63">
        <v>1.448408E-2</v>
      </c>
      <c r="F108" s="90" t="s">
        <v>136</v>
      </c>
    </row>
    <row r="109" spans="1:6" x14ac:dyDescent="0.2">
      <c r="A109" s="63" t="s">
        <v>6442</v>
      </c>
      <c r="B109" s="63" t="s">
        <v>6441</v>
      </c>
      <c r="C109" s="63">
        <v>22</v>
      </c>
      <c r="D109" s="63">
        <v>1.8260779999999999</v>
      </c>
      <c r="E109" s="63">
        <v>1.4925250000000001E-2</v>
      </c>
      <c r="F109" s="90" t="s">
        <v>136</v>
      </c>
    </row>
    <row r="110" spans="1:6" x14ac:dyDescent="0.2">
      <c r="A110" s="63" t="s">
        <v>6379</v>
      </c>
      <c r="B110" s="63" t="s">
        <v>6380</v>
      </c>
      <c r="C110" s="63">
        <v>9</v>
      </c>
      <c r="D110" s="63">
        <v>1.8004180000000001</v>
      </c>
      <c r="E110" s="63">
        <v>1.5833670000000001E-2</v>
      </c>
      <c r="F110" s="90" t="s">
        <v>136</v>
      </c>
    </row>
    <row r="111" spans="1:6" x14ac:dyDescent="0.2">
      <c r="A111" s="63" t="s">
        <v>6440</v>
      </c>
      <c r="B111" s="63" t="s">
        <v>6439</v>
      </c>
      <c r="C111" s="63">
        <v>27</v>
      </c>
      <c r="D111" s="63">
        <v>1.787199</v>
      </c>
      <c r="E111" s="63">
        <v>1.6323049999999999E-2</v>
      </c>
      <c r="F111" s="90" t="s">
        <v>136</v>
      </c>
    </row>
    <row r="112" spans="1:6" x14ac:dyDescent="0.2">
      <c r="A112" s="63" t="s">
        <v>6438</v>
      </c>
      <c r="B112" s="63" t="s">
        <v>6437</v>
      </c>
      <c r="C112" s="63">
        <v>12</v>
      </c>
      <c r="D112" s="63">
        <v>1.7774269999999999</v>
      </c>
      <c r="E112" s="63">
        <v>1.6694500000000001E-2</v>
      </c>
      <c r="F112" s="90" t="s">
        <v>136</v>
      </c>
    </row>
    <row r="113" spans="1:6" x14ac:dyDescent="0.2">
      <c r="A113" s="63" t="s">
        <v>6337</v>
      </c>
      <c r="B113" s="63" t="s">
        <v>6338</v>
      </c>
      <c r="C113" s="63">
        <v>12</v>
      </c>
      <c r="D113" s="63">
        <v>1.7774269999999999</v>
      </c>
      <c r="E113" s="63">
        <v>1.6694500000000001E-2</v>
      </c>
      <c r="F113" s="90" t="s">
        <v>136</v>
      </c>
    </row>
    <row r="114" spans="1:6" x14ac:dyDescent="0.2">
      <c r="A114" s="63" t="s">
        <v>6353</v>
      </c>
      <c r="B114" s="63" t="s">
        <v>6354</v>
      </c>
      <c r="C114" s="63">
        <v>8</v>
      </c>
      <c r="D114" s="63">
        <v>1.678828</v>
      </c>
      <c r="E114" s="63">
        <v>2.0949410000000002E-2</v>
      </c>
      <c r="F114" s="90" t="s">
        <v>136</v>
      </c>
    </row>
    <row r="115" spans="1:6" x14ac:dyDescent="0.2">
      <c r="A115" s="63" t="s">
        <v>6436</v>
      </c>
      <c r="B115" s="63" t="s">
        <v>6435</v>
      </c>
      <c r="C115" s="63">
        <v>13</v>
      </c>
      <c r="D115" s="63">
        <v>1.580694</v>
      </c>
      <c r="E115" s="63">
        <v>2.626069E-2</v>
      </c>
      <c r="F115" s="90" t="s">
        <v>136</v>
      </c>
    </row>
    <row r="116" spans="1:6" x14ac:dyDescent="0.2">
      <c r="A116" s="63" t="s">
        <v>6349</v>
      </c>
      <c r="B116" s="63" t="s">
        <v>6350</v>
      </c>
      <c r="C116" s="63">
        <v>5</v>
      </c>
      <c r="D116" s="63">
        <v>1.5715050000000002</v>
      </c>
      <c r="E116" s="63">
        <v>2.6822249999999999E-2</v>
      </c>
      <c r="F116" s="90" t="s">
        <v>136</v>
      </c>
    </row>
    <row r="117" spans="1:6" x14ac:dyDescent="0.2">
      <c r="A117" s="63" t="s">
        <v>6434</v>
      </c>
      <c r="B117" s="63" t="s">
        <v>6433</v>
      </c>
      <c r="C117" s="63">
        <v>15</v>
      </c>
      <c r="D117" s="63">
        <v>1.563199</v>
      </c>
      <c r="E117" s="63">
        <v>2.7340150000000001E-2</v>
      </c>
      <c r="F117" s="90" t="s">
        <v>136</v>
      </c>
    </row>
    <row r="118" spans="1:6" x14ac:dyDescent="0.2">
      <c r="A118" s="63" t="s">
        <v>6317</v>
      </c>
      <c r="B118" s="63" t="s">
        <v>6318</v>
      </c>
      <c r="C118" s="63">
        <v>18</v>
      </c>
      <c r="D118" s="63">
        <v>1.5435449999999999</v>
      </c>
      <c r="E118" s="63">
        <v>2.8605829999999999E-2</v>
      </c>
      <c r="F118" s="90" t="s">
        <v>136</v>
      </c>
    </row>
    <row r="119" spans="1:6" x14ac:dyDescent="0.2">
      <c r="A119" s="63" t="s">
        <v>6432</v>
      </c>
      <c r="B119" s="63" t="s">
        <v>6431</v>
      </c>
      <c r="C119" s="63">
        <v>8</v>
      </c>
      <c r="D119" s="63">
        <v>1.5216880000000002</v>
      </c>
      <c r="E119" s="63">
        <v>3.0082369999999997E-2</v>
      </c>
      <c r="F119" s="90" t="s">
        <v>136</v>
      </c>
    </row>
    <row r="120" spans="1:6" x14ac:dyDescent="0.2">
      <c r="A120" s="63" t="s">
        <v>6395</v>
      </c>
      <c r="B120" s="63" t="s">
        <v>6396</v>
      </c>
      <c r="C120" s="63">
        <v>12</v>
      </c>
      <c r="D120" s="63">
        <v>1.515633</v>
      </c>
      <c r="E120" s="63">
        <v>3.0504719999999999E-2</v>
      </c>
      <c r="F120" s="90" t="s">
        <v>136</v>
      </c>
    </row>
    <row r="121" spans="1:6" x14ac:dyDescent="0.2">
      <c r="A121" s="63" t="s">
        <v>6389</v>
      </c>
      <c r="B121" s="63" t="s">
        <v>6390</v>
      </c>
      <c r="C121" s="63">
        <v>6</v>
      </c>
      <c r="D121" s="63">
        <v>1.47756</v>
      </c>
      <c r="E121" s="63">
        <v>3.329969E-2</v>
      </c>
      <c r="F121" s="90" t="s">
        <v>136</v>
      </c>
    </row>
    <row r="122" spans="1:6" x14ac:dyDescent="0.2">
      <c r="A122" s="63" t="s">
        <v>6430</v>
      </c>
      <c r="B122" s="63" t="s">
        <v>6429</v>
      </c>
      <c r="C122" s="63">
        <v>5</v>
      </c>
      <c r="D122" s="63">
        <v>1.4052709999999999</v>
      </c>
      <c r="E122" s="63">
        <v>3.933043E-2</v>
      </c>
      <c r="F122" s="90" t="s">
        <v>136</v>
      </c>
    </row>
    <row r="123" spans="1:6" x14ac:dyDescent="0.2">
      <c r="A123" s="63" t="s">
        <v>6383</v>
      </c>
      <c r="B123" s="63" t="s">
        <v>6384</v>
      </c>
      <c r="C123" s="63">
        <v>7</v>
      </c>
      <c r="D123" s="63">
        <v>1.3952010000000001</v>
      </c>
      <c r="E123" s="63">
        <v>4.025306E-2</v>
      </c>
      <c r="F123" s="90" t="s">
        <v>136</v>
      </c>
    </row>
    <row r="124" spans="1:6" x14ac:dyDescent="0.2">
      <c r="A124" s="63" t="s">
        <v>6428</v>
      </c>
      <c r="B124" s="63" t="s">
        <v>6427</v>
      </c>
      <c r="C124" s="63">
        <v>6</v>
      </c>
      <c r="D124" s="63">
        <v>1.3883909999999999</v>
      </c>
      <c r="E124" s="63">
        <v>4.0889220000000004E-2</v>
      </c>
      <c r="F124" s="90" t="s">
        <v>136</v>
      </c>
    </row>
    <row r="125" spans="1:6" x14ac:dyDescent="0.2">
      <c r="A125" s="63" t="s">
        <v>6426</v>
      </c>
      <c r="B125" s="63" t="s">
        <v>6425</v>
      </c>
      <c r="C125" s="63">
        <v>9</v>
      </c>
      <c r="D125" s="63">
        <v>1.3485590000000001</v>
      </c>
      <c r="E125" s="63">
        <v>4.481686E-2</v>
      </c>
      <c r="F125" s="90" t="s">
        <v>136</v>
      </c>
    </row>
    <row r="126" spans="1:6" x14ac:dyDescent="0.2">
      <c r="A126" s="63" t="s">
        <v>6424</v>
      </c>
      <c r="B126" s="63" t="s">
        <v>6423</v>
      </c>
      <c r="C126" s="63">
        <v>4</v>
      </c>
      <c r="D126" s="63">
        <v>1.346965</v>
      </c>
      <c r="E126" s="63">
        <v>4.498166E-2</v>
      </c>
      <c r="F126" s="90" t="s">
        <v>136</v>
      </c>
    </row>
    <row r="127" spans="1:6" x14ac:dyDescent="0.2">
      <c r="A127" s="63" t="s">
        <v>6399</v>
      </c>
      <c r="B127" s="63" t="s">
        <v>6400</v>
      </c>
      <c r="C127" s="63">
        <v>13</v>
      </c>
      <c r="D127" s="63">
        <v>1.337035</v>
      </c>
      <c r="E127" s="63">
        <v>4.6021939999999997E-2</v>
      </c>
      <c r="F127" s="90" t="s">
        <v>136</v>
      </c>
    </row>
    <row r="128" spans="1:6" x14ac:dyDescent="0.2">
      <c r="A128" s="63" t="s">
        <v>6405</v>
      </c>
      <c r="B128" s="63" t="s">
        <v>6406</v>
      </c>
      <c r="C128" s="63">
        <v>5</v>
      </c>
      <c r="D128" s="63">
        <v>1.3067120000000001</v>
      </c>
      <c r="E128" s="63">
        <v>4.9350080000000004E-2</v>
      </c>
      <c r="F128" s="90" t="s">
        <v>136</v>
      </c>
    </row>
    <row r="129" spans="1:6" x14ac:dyDescent="0.2">
      <c r="A129" s="68"/>
      <c r="B129" s="68"/>
      <c r="C129" s="68"/>
      <c r="D129" s="68"/>
      <c r="E129" s="68"/>
      <c r="F129" s="68"/>
    </row>
    <row r="130" spans="1:6" x14ac:dyDescent="0.2">
      <c r="A130" s="68"/>
      <c r="B130" s="68"/>
      <c r="C130" s="68"/>
      <c r="D130" s="68"/>
      <c r="E130" s="68"/>
      <c r="F130" s="68"/>
    </row>
    <row r="131" spans="1:6" x14ac:dyDescent="0.2">
      <c r="A131" s="68"/>
      <c r="B131" s="68"/>
      <c r="C131" s="68"/>
      <c r="D131" s="68"/>
      <c r="E131" s="68"/>
      <c r="F131" s="68"/>
    </row>
    <row r="132" spans="1:6" x14ac:dyDescent="0.2">
      <c r="A132" s="68"/>
      <c r="B132" s="68"/>
      <c r="C132" s="68"/>
      <c r="D132" s="68"/>
      <c r="E132" s="68"/>
      <c r="F132" s="68"/>
    </row>
    <row r="133" spans="1:6" x14ac:dyDescent="0.2">
      <c r="A133" s="68"/>
      <c r="B133" s="68"/>
      <c r="C133" s="68"/>
      <c r="D133" s="68"/>
      <c r="E133" s="68"/>
      <c r="F133" s="68"/>
    </row>
    <row r="134" spans="1:6" x14ac:dyDescent="0.2">
      <c r="A134" s="68"/>
      <c r="B134" s="68"/>
      <c r="C134" s="68"/>
      <c r="D134" s="68"/>
      <c r="E134" s="68"/>
      <c r="F134" s="68"/>
    </row>
  </sheetData>
  <mergeCells count="3">
    <mergeCell ref="A4:F4"/>
    <mergeCell ref="I4:N4"/>
    <mergeCell ref="A1:N1"/>
  </mergeCells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BC19C-39D7-409B-B015-44A782C46921}">
  <dimension ref="A1:M59"/>
  <sheetViews>
    <sheetView topLeftCell="A5" zoomScale="70" zoomScaleNormal="70" workbookViewId="0">
      <selection activeCell="R25" sqref="R25"/>
    </sheetView>
  </sheetViews>
  <sheetFormatPr defaultRowHeight="15" x14ac:dyDescent="0.2"/>
  <cols>
    <col min="1" max="1" width="11.140625" style="103" customWidth="1"/>
    <col min="2" max="2" width="23.42578125" style="102" customWidth="1"/>
    <col min="3" max="3" width="17.5703125" style="103" customWidth="1"/>
    <col min="4" max="4" width="16.28515625" style="103" customWidth="1"/>
    <col min="5" max="5" width="15.85546875" style="103" customWidth="1"/>
    <col min="6" max="6" width="17.5703125" style="103" customWidth="1"/>
    <col min="7" max="7" width="14.7109375" style="103" customWidth="1"/>
    <col min="8" max="8" width="13" style="103" customWidth="1"/>
    <col min="9" max="16384" width="9.140625" style="102"/>
  </cols>
  <sheetData>
    <row r="1" spans="1:13" ht="25.5" customHeight="1" x14ac:dyDescent="0.2">
      <c r="A1" s="139" t="s">
        <v>6606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1"/>
    </row>
    <row r="2" spans="1:13" ht="15" customHeight="1" x14ac:dyDescent="0.2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4"/>
    </row>
    <row r="3" spans="1:13" ht="25.5" customHeight="1" thickBot="1" x14ac:dyDescent="0.25">
      <c r="A3" s="145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</row>
    <row r="5" spans="1:13" ht="21" thickBot="1" x14ac:dyDescent="0.25">
      <c r="A5" s="148" t="s">
        <v>6556</v>
      </c>
      <c r="B5" s="151" t="s">
        <v>6557</v>
      </c>
      <c r="C5" s="154" t="s">
        <v>6558</v>
      </c>
      <c r="D5" s="155"/>
      <c r="E5" s="155"/>
      <c r="F5" s="155"/>
      <c r="G5" s="155"/>
      <c r="H5" s="156"/>
    </row>
    <row r="6" spans="1:13" ht="15.75" thickTop="1" x14ac:dyDescent="0.2">
      <c r="A6" s="149"/>
      <c r="B6" s="152"/>
      <c r="C6" s="157" t="s">
        <v>6559</v>
      </c>
      <c r="D6" s="158"/>
      <c r="E6" s="161" t="s">
        <v>6560</v>
      </c>
      <c r="F6" s="157" t="s">
        <v>6561</v>
      </c>
      <c r="G6" s="158"/>
      <c r="H6" s="164" t="s">
        <v>6560</v>
      </c>
    </row>
    <row r="7" spans="1:13" x14ac:dyDescent="0.2">
      <c r="A7" s="149"/>
      <c r="B7" s="152"/>
      <c r="C7" s="159"/>
      <c r="D7" s="160"/>
      <c r="E7" s="162"/>
      <c r="F7" s="159"/>
      <c r="G7" s="160"/>
      <c r="H7" s="165"/>
    </row>
    <row r="8" spans="1:13" s="104" customFormat="1" ht="15.75" x14ac:dyDescent="0.2">
      <c r="A8" s="150"/>
      <c r="B8" s="153"/>
      <c r="C8" s="93" t="s">
        <v>6603</v>
      </c>
      <c r="D8" s="94" t="s">
        <v>6562</v>
      </c>
      <c r="E8" s="163"/>
      <c r="F8" s="108" t="s">
        <v>6603</v>
      </c>
      <c r="G8" s="94" t="s">
        <v>6562</v>
      </c>
      <c r="H8" s="165"/>
    </row>
    <row r="9" spans="1:13" x14ac:dyDescent="0.25">
      <c r="A9" s="95">
        <v>1</v>
      </c>
      <c r="B9" s="96" t="s">
        <v>6563</v>
      </c>
      <c r="C9" s="97">
        <v>-1.2169000000000001</v>
      </c>
      <c r="D9" s="98">
        <v>-1.8726590999999999</v>
      </c>
      <c r="E9" s="99" t="b">
        <v>1</v>
      </c>
      <c r="F9" s="107">
        <v>-6.6374000000000004</v>
      </c>
      <c r="G9" s="95" t="e">
        <v>#N/A</v>
      </c>
      <c r="H9" s="100" t="e">
        <v>#N/A</v>
      </c>
    </row>
    <row r="10" spans="1:13" x14ac:dyDescent="0.25">
      <c r="A10" s="95">
        <v>2</v>
      </c>
      <c r="B10" s="96" t="s">
        <v>6564</v>
      </c>
      <c r="C10" s="97">
        <v>2.0543999999999998</v>
      </c>
      <c r="D10" s="98" t="e">
        <v>#N/A</v>
      </c>
      <c r="E10" s="99" t="e">
        <v>#N/A</v>
      </c>
      <c r="F10" s="107">
        <v>1.4174</v>
      </c>
      <c r="G10" s="95" t="e">
        <v>#N/A</v>
      </c>
      <c r="H10" s="100" t="e">
        <v>#N/A</v>
      </c>
    </row>
    <row r="11" spans="1:13" x14ac:dyDescent="0.25">
      <c r="A11" s="95">
        <v>3</v>
      </c>
      <c r="B11" s="96" t="s">
        <v>6565</v>
      </c>
      <c r="C11" s="97">
        <v>-1.3373999999999999</v>
      </c>
      <c r="D11" s="98">
        <v>-1.0200001632000262</v>
      </c>
      <c r="E11" s="101" t="b">
        <v>1</v>
      </c>
      <c r="F11" s="107">
        <v>-2.2122000000000002</v>
      </c>
      <c r="G11" s="95">
        <v>1.215686</v>
      </c>
      <c r="H11" s="100" t="b">
        <v>0</v>
      </c>
    </row>
    <row r="12" spans="1:13" x14ac:dyDescent="0.25">
      <c r="A12" s="95">
        <v>4</v>
      </c>
      <c r="B12" s="96" t="s">
        <v>75</v>
      </c>
      <c r="C12" s="97">
        <v>-1.1164000000000001</v>
      </c>
      <c r="D12" s="98">
        <v>-1.5076930035506171</v>
      </c>
      <c r="E12" s="101" t="b">
        <v>1</v>
      </c>
      <c r="F12" s="107">
        <v>-6.7632000000000003</v>
      </c>
      <c r="G12" s="95">
        <v>1.2244900000000001</v>
      </c>
      <c r="H12" s="100" t="b">
        <v>0</v>
      </c>
    </row>
    <row r="13" spans="1:13" x14ac:dyDescent="0.25">
      <c r="A13" s="95">
        <v>5</v>
      </c>
      <c r="B13" s="96" t="s">
        <v>6566</v>
      </c>
      <c r="C13" s="97">
        <v>-1.4353</v>
      </c>
      <c r="D13" s="98" t="e">
        <v>#N/A</v>
      </c>
      <c r="E13" s="99" t="e">
        <v>#N/A</v>
      </c>
      <c r="F13" s="107">
        <v>-2.4315000000000002</v>
      </c>
      <c r="G13" s="95" t="e">
        <v>#N/A</v>
      </c>
      <c r="H13" s="100" t="e">
        <v>#N/A</v>
      </c>
    </row>
    <row r="14" spans="1:13" x14ac:dyDescent="0.25">
      <c r="A14" s="95">
        <v>6</v>
      </c>
      <c r="B14" s="96" t="s">
        <v>0</v>
      </c>
      <c r="C14" s="97">
        <v>2.5482999999999998</v>
      </c>
      <c r="D14" s="98">
        <v>-1.0461542324261781</v>
      </c>
      <c r="E14" s="99" t="b">
        <v>0</v>
      </c>
      <c r="F14" s="107">
        <v>2.4489000000000001</v>
      </c>
      <c r="G14" s="95">
        <v>1.308824</v>
      </c>
      <c r="H14" s="100" t="b">
        <v>1</v>
      </c>
    </row>
    <row r="15" spans="1:13" x14ac:dyDescent="0.25">
      <c r="A15" s="95">
        <v>7</v>
      </c>
      <c r="B15" s="96" t="s">
        <v>6567</v>
      </c>
      <c r="C15" s="97">
        <v>-1.5557000000000001</v>
      </c>
      <c r="D15" s="98" t="e">
        <v>#N/A</v>
      </c>
      <c r="E15" s="109" t="e">
        <v>#N/A</v>
      </c>
      <c r="F15" s="107">
        <v>-2.0177</v>
      </c>
      <c r="G15" s="95" t="e">
        <v>#N/A</v>
      </c>
      <c r="H15" s="100" t="e">
        <v>#N/A</v>
      </c>
    </row>
    <row r="16" spans="1:13" x14ac:dyDescent="0.25">
      <c r="A16" s="95">
        <v>8</v>
      </c>
      <c r="B16" s="96" t="s">
        <v>6568</v>
      </c>
      <c r="C16" s="97">
        <v>2.7988</v>
      </c>
      <c r="D16" s="98">
        <v>-1.0333332644444491</v>
      </c>
      <c r="E16" s="109" t="b">
        <v>0</v>
      </c>
      <c r="F16" s="107">
        <v>2.2536</v>
      </c>
      <c r="G16" s="95">
        <v>-1.0333332644444491</v>
      </c>
      <c r="H16" s="100" t="b">
        <v>0</v>
      </c>
    </row>
    <row r="17" spans="1:8" x14ac:dyDescent="0.25">
      <c r="A17" s="95">
        <v>9</v>
      </c>
      <c r="B17" s="96" t="s">
        <v>6569</v>
      </c>
      <c r="C17" s="97">
        <v>3.1951999999999998</v>
      </c>
      <c r="D17" s="98">
        <v>-1.9670325347181241</v>
      </c>
      <c r="E17" s="109" t="b">
        <v>0</v>
      </c>
      <c r="F17" s="107">
        <v>-1.9213</v>
      </c>
      <c r="G17" s="95">
        <v>1.03352</v>
      </c>
      <c r="H17" s="100" t="b">
        <v>0</v>
      </c>
    </row>
    <row r="18" spans="1:8" x14ac:dyDescent="0.25">
      <c r="A18" s="95">
        <v>10</v>
      </c>
      <c r="B18" s="96" t="s">
        <v>6570</v>
      </c>
      <c r="C18" s="97">
        <v>-1.1205000000000001</v>
      </c>
      <c r="D18" s="98" t="e">
        <v>#N/A</v>
      </c>
      <c r="E18" s="109" t="e">
        <v>#N/A</v>
      </c>
      <c r="F18" s="107">
        <v>-2.7279</v>
      </c>
      <c r="G18" s="95" t="e">
        <v>#N/A</v>
      </c>
      <c r="H18" s="100" t="e">
        <v>#N/A</v>
      </c>
    </row>
    <row r="19" spans="1:8" x14ac:dyDescent="0.25">
      <c r="A19" s="95">
        <v>11</v>
      </c>
      <c r="B19" s="96" t="s">
        <v>6571</v>
      </c>
      <c r="C19" s="97">
        <v>2.1143999999999998</v>
      </c>
      <c r="D19" s="98" t="e">
        <v>#N/A</v>
      </c>
      <c r="E19" s="109" t="e">
        <v>#N/A</v>
      </c>
      <c r="F19" s="107">
        <v>-1.0175000000000001</v>
      </c>
      <c r="G19" s="95" t="e">
        <v>#N/A</v>
      </c>
      <c r="H19" s="100" t="e">
        <v>#N/A</v>
      </c>
    </row>
    <row r="20" spans="1:8" x14ac:dyDescent="0.25">
      <c r="A20" s="95">
        <v>12</v>
      </c>
      <c r="B20" s="96" t="s">
        <v>6572</v>
      </c>
      <c r="C20" s="97">
        <v>-1.4678</v>
      </c>
      <c r="D20" s="98" t="e">
        <v>#N/A</v>
      </c>
      <c r="E20" s="109" t="e">
        <v>#N/A</v>
      </c>
      <c r="F20" s="107">
        <v>-2.3088000000000002</v>
      </c>
      <c r="G20" s="95" t="e">
        <v>#N/A</v>
      </c>
      <c r="H20" s="100" t="e">
        <v>#N/A</v>
      </c>
    </row>
    <row r="21" spans="1:8" x14ac:dyDescent="0.25">
      <c r="A21" s="95">
        <v>13</v>
      </c>
      <c r="B21" s="96" t="s">
        <v>6573</v>
      </c>
      <c r="C21" s="97">
        <v>-5.5758999999999999</v>
      </c>
      <c r="D21" s="98" t="e">
        <v>#N/A</v>
      </c>
      <c r="E21" s="109" t="e">
        <v>#N/A</v>
      </c>
      <c r="F21" s="107">
        <v>3.3441999999999998</v>
      </c>
      <c r="G21" s="95" t="e">
        <v>#N/A</v>
      </c>
      <c r="H21" s="100" t="e">
        <v>#N/A</v>
      </c>
    </row>
    <row r="22" spans="1:8" x14ac:dyDescent="0.25">
      <c r="A22" s="95">
        <v>14</v>
      </c>
      <c r="B22" s="96" t="s">
        <v>6574</v>
      </c>
      <c r="C22" s="97">
        <v>-1.21</v>
      </c>
      <c r="D22" s="98" t="e">
        <v>#N/A</v>
      </c>
      <c r="E22" s="109" t="e">
        <v>#N/A</v>
      </c>
      <c r="F22" s="107">
        <v>-5.85</v>
      </c>
      <c r="G22" s="95" t="e">
        <v>#N/A</v>
      </c>
      <c r="H22" s="100" t="e">
        <v>#N/A</v>
      </c>
    </row>
    <row r="23" spans="1:8" x14ac:dyDescent="0.25">
      <c r="A23" s="95">
        <v>15</v>
      </c>
      <c r="B23" s="96" t="s">
        <v>81</v>
      </c>
      <c r="C23" s="97">
        <v>-1.0803</v>
      </c>
      <c r="D23" s="98">
        <v>-1.2727277355373583</v>
      </c>
      <c r="E23" s="110" t="b">
        <v>1</v>
      </c>
      <c r="F23" s="107">
        <v>-2.0489000000000002</v>
      </c>
      <c r="G23" s="95">
        <v>-1.0499999475000026</v>
      </c>
      <c r="H23" s="100" t="b">
        <v>1</v>
      </c>
    </row>
    <row r="24" spans="1:8" x14ac:dyDescent="0.25">
      <c r="A24" s="95">
        <v>16</v>
      </c>
      <c r="B24" s="96" t="s">
        <v>6575</v>
      </c>
      <c r="C24" s="97">
        <v>-1.1715</v>
      </c>
      <c r="D24" s="98">
        <v>-1.032258064516129</v>
      </c>
      <c r="E24" s="110" t="b">
        <v>1</v>
      </c>
      <c r="F24" s="107">
        <v>-3.0804</v>
      </c>
      <c r="G24" s="95">
        <v>1.0625</v>
      </c>
      <c r="H24" s="100" t="b">
        <v>0</v>
      </c>
    </row>
    <row r="25" spans="1:8" x14ac:dyDescent="0.25">
      <c r="A25" s="95">
        <v>17</v>
      </c>
      <c r="B25" s="96" t="s">
        <v>82</v>
      </c>
      <c r="C25" s="97">
        <v>-2.3574999999999999</v>
      </c>
      <c r="D25" s="98">
        <v>-1.6089379722232948</v>
      </c>
      <c r="E25" s="101" t="b">
        <v>1</v>
      </c>
      <c r="F25" s="107">
        <v>1.2734000000000001</v>
      </c>
      <c r="G25" s="95">
        <v>1.25</v>
      </c>
      <c r="H25" s="100" t="b">
        <v>1</v>
      </c>
    </row>
    <row r="26" spans="1:8" x14ac:dyDescent="0.25">
      <c r="A26" s="95">
        <v>18</v>
      </c>
      <c r="B26" s="96" t="s">
        <v>2</v>
      </c>
      <c r="C26" s="97">
        <v>-2.0392000000000001</v>
      </c>
      <c r="D26" s="98">
        <v>1.071429</v>
      </c>
      <c r="E26" s="99" t="b">
        <v>0</v>
      </c>
      <c r="F26" s="107">
        <v>-2.0489000000000002</v>
      </c>
      <c r="G26" s="95">
        <v>-1.1666664722222546</v>
      </c>
      <c r="H26" s="100" t="b">
        <v>1</v>
      </c>
    </row>
    <row r="27" spans="1:8" x14ac:dyDescent="0.25">
      <c r="A27" s="95">
        <v>19</v>
      </c>
      <c r="B27" s="96" t="s">
        <v>6576</v>
      </c>
      <c r="C27" s="97">
        <v>-2.9617</v>
      </c>
      <c r="D27" s="98">
        <v>-1.1779700748482187</v>
      </c>
      <c r="E27" s="101" t="b">
        <v>1</v>
      </c>
      <c r="F27" s="107">
        <v>1.8709</v>
      </c>
      <c r="G27" s="95">
        <v>1.2344729999999999</v>
      </c>
      <c r="H27" s="100" t="b">
        <v>1</v>
      </c>
    </row>
    <row r="28" spans="1:8" x14ac:dyDescent="0.25">
      <c r="A28" s="95">
        <v>20</v>
      </c>
      <c r="B28" s="96" t="s">
        <v>6577</v>
      </c>
      <c r="C28" s="97">
        <v>-1.1892</v>
      </c>
      <c r="D28" s="98" t="e">
        <v>#N/A</v>
      </c>
      <c r="E28" s="99" t="e">
        <v>#N/A</v>
      </c>
      <c r="F28" s="107">
        <v>-2.8631000000000002</v>
      </c>
      <c r="G28" s="95" t="e">
        <v>#N/A</v>
      </c>
      <c r="H28" s="100" t="e">
        <v>#N/A</v>
      </c>
    </row>
    <row r="29" spans="1:8" x14ac:dyDescent="0.25">
      <c r="A29" s="95">
        <v>21</v>
      </c>
      <c r="B29" s="96" t="s">
        <v>6578</v>
      </c>
      <c r="C29" s="97">
        <v>-2.1554000000000002</v>
      </c>
      <c r="D29" s="98" t="e">
        <v>#N/A</v>
      </c>
      <c r="E29" s="99" t="e">
        <v>#N/A</v>
      </c>
      <c r="F29" s="107">
        <v>-1.3649</v>
      </c>
      <c r="G29" s="95" t="e">
        <v>#N/A</v>
      </c>
      <c r="H29" s="100" t="e">
        <v>#N/A</v>
      </c>
    </row>
    <row r="30" spans="1:8" x14ac:dyDescent="0.25">
      <c r="A30" s="95">
        <v>22</v>
      </c>
      <c r="B30" s="96" t="s">
        <v>6579</v>
      </c>
      <c r="C30" s="97">
        <v>-1.7083999999999999</v>
      </c>
      <c r="D30" s="98" t="e">
        <v>#N/A</v>
      </c>
      <c r="E30" s="99" t="e">
        <v>#N/A</v>
      </c>
      <c r="F30" s="107">
        <v>-2.3988999999999998</v>
      </c>
      <c r="G30" s="95" t="e">
        <v>#N/A</v>
      </c>
      <c r="H30" s="100" t="e">
        <v>#N/A</v>
      </c>
    </row>
    <row r="31" spans="1:8" x14ac:dyDescent="0.25">
      <c r="A31" s="95">
        <v>23</v>
      </c>
      <c r="B31" s="96" t="s">
        <v>6580</v>
      </c>
      <c r="C31" s="97">
        <v>2.4943</v>
      </c>
      <c r="D31" s="98" t="e">
        <v>#N/A</v>
      </c>
      <c r="E31" s="99" t="e">
        <v>#N/A</v>
      </c>
      <c r="F31" s="107">
        <v>1.5979000000000001</v>
      </c>
      <c r="G31" s="95" t="e">
        <v>#N/A</v>
      </c>
      <c r="H31" s="100" t="e">
        <v>#N/A</v>
      </c>
    </row>
    <row r="32" spans="1:8" x14ac:dyDescent="0.25">
      <c r="A32" s="95">
        <v>24</v>
      </c>
      <c r="B32" s="96" t="s">
        <v>6581</v>
      </c>
      <c r="C32" s="97">
        <v>-2.2858999999999998</v>
      </c>
      <c r="D32" s="98" t="e">
        <v>#N/A</v>
      </c>
      <c r="E32" s="99" t="e">
        <v>#N/A</v>
      </c>
      <c r="F32" s="107">
        <v>-1.3974</v>
      </c>
      <c r="G32" s="95" t="e">
        <v>#N/A</v>
      </c>
      <c r="H32" s="100" t="e">
        <v>#N/A</v>
      </c>
    </row>
    <row r="33" spans="1:8" x14ac:dyDescent="0.25">
      <c r="A33" s="95">
        <v>25</v>
      </c>
      <c r="B33" s="96" t="s">
        <v>6582</v>
      </c>
      <c r="C33" s="97">
        <v>-2.0878999999999999</v>
      </c>
      <c r="D33" s="98">
        <v>-1.2533338680891171</v>
      </c>
      <c r="E33" s="101" t="b">
        <v>1</v>
      </c>
      <c r="F33" s="107">
        <v>1.4893000000000001</v>
      </c>
      <c r="G33" s="95">
        <v>1.053191</v>
      </c>
      <c r="H33" s="100" t="b">
        <v>1</v>
      </c>
    </row>
    <row r="34" spans="1:8" x14ac:dyDescent="0.25">
      <c r="A34" s="95">
        <v>26</v>
      </c>
      <c r="B34" s="96" t="s">
        <v>6583</v>
      </c>
      <c r="C34" s="97">
        <v>-2.2532000000000001</v>
      </c>
      <c r="D34" s="98">
        <v>-1.2463761613109883</v>
      </c>
      <c r="E34" s="101" t="b">
        <v>1</v>
      </c>
      <c r="F34" s="107">
        <v>-2.5758999999999999</v>
      </c>
      <c r="G34" s="95">
        <v>1.0232559999999999</v>
      </c>
      <c r="H34" s="100" t="b">
        <v>0</v>
      </c>
    </row>
    <row r="35" spans="1:8" x14ac:dyDescent="0.25">
      <c r="A35" s="95">
        <v>27</v>
      </c>
      <c r="B35" s="96" t="s">
        <v>6584</v>
      </c>
      <c r="C35" s="97">
        <v>-2.3826999999999998</v>
      </c>
      <c r="D35" s="98">
        <v>-1.1016952887102673</v>
      </c>
      <c r="E35" s="101" t="b">
        <v>1</v>
      </c>
      <c r="F35" s="107">
        <v>-2.0177</v>
      </c>
      <c r="G35" s="95">
        <v>1.0615380000000001</v>
      </c>
      <c r="H35" s="100" t="b">
        <v>0</v>
      </c>
    </row>
    <row r="36" spans="1:8" x14ac:dyDescent="0.25">
      <c r="A36" s="95">
        <v>28</v>
      </c>
      <c r="B36" s="96" t="s">
        <v>6585</v>
      </c>
      <c r="C36" s="97">
        <v>-2.2562000000000002</v>
      </c>
      <c r="D36" s="98" t="e">
        <v>#N/A</v>
      </c>
      <c r="E36" s="99" t="e">
        <v>#N/A</v>
      </c>
      <c r="F36" s="107">
        <v>-1.6367</v>
      </c>
      <c r="G36" s="95" t="e">
        <v>#N/A</v>
      </c>
      <c r="H36" s="100" t="e">
        <v>#N/A</v>
      </c>
    </row>
    <row r="37" spans="1:8" x14ac:dyDescent="0.25">
      <c r="A37" s="95">
        <v>29</v>
      </c>
      <c r="B37" s="96" t="s">
        <v>6586</v>
      </c>
      <c r="C37" s="97">
        <v>2.1034999999999999</v>
      </c>
      <c r="D37" s="98" t="e">
        <v>#N/A</v>
      </c>
      <c r="E37" s="99" t="e">
        <v>#N/A</v>
      </c>
      <c r="F37" s="107">
        <v>-1.0754999999999999</v>
      </c>
      <c r="G37" s="95" t="e">
        <v>#N/A</v>
      </c>
      <c r="H37" s="100" t="e">
        <v>#N/A</v>
      </c>
    </row>
    <row r="38" spans="1:8" x14ac:dyDescent="0.25">
      <c r="A38" s="95">
        <v>30</v>
      </c>
      <c r="B38" s="96" t="s">
        <v>6587</v>
      </c>
      <c r="C38" s="97">
        <v>4.5301999999999998</v>
      </c>
      <c r="D38" s="98">
        <v>-1.6021507271361075</v>
      </c>
      <c r="E38" s="99" t="b">
        <v>0</v>
      </c>
      <c r="F38" s="107">
        <v>5.0506000000000002</v>
      </c>
      <c r="G38" s="95">
        <v>1.47651</v>
      </c>
      <c r="H38" s="100" t="b">
        <v>1</v>
      </c>
    </row>
    <row r="39" spans="1:8" x14ac:dyDescent="0.25">
      <c r="A39" s="95">
        <v>31</v>
      </c>
      <c r="B39" s="96" t="s">
        <v>6588</v>
      </c>
      <c r="C39" s="97">
        <v>-2.3431999999999999</v>
      </c>
      <c r="D39" s="98" t="e">
        <v>#N/A</v>
      </c>
      <c r="E39" s="99" t="e">
        <v>#N/A</v>
      </c>
      <c r="F39" s="107">
        <v>-2.0667</v>
      </c>
      <c r="G39" s="95" t="e">
        <v>#N/A</v>
      </c>
      <c r="H39" s="100" t="e">
        <v>#N/A</v>
      </c>
    </row>
    <row r="40" spans="1:8" x14ac:dyDescent="0.25">
      <c r="A40" s="95">
        <v>32</v>
      </c>
      <c r="B40" s="96" t="s">
        <v>6589</v>
      </c>
      <c r="C40" s="97">
        <v>3.3336000000000001</v>
      </c>
      <c r="D40" s="98" t="e">
        <v>#N/A</v>
      </c>
      <c r="E40" s="99" t="e">
        <v>#N/A</v>
      </c>
      <c r="F40" s="107">
        <v>2.9535999999999998</v>
      </c>
      <c r="G40" s="95" t="e">
        <v>#N/A</v>
      </c>
      <c r="H40" s="100" t="e">
        <v>#N/A</v>
      </c>
    </row>
    <row r="41" spans="1:8" x14ac:dyDescent="0.25">
      <c r="A41" s="95">
        <v>33</v>
      </c>
      <c r="B41" s="96" t="s">
        <v>6590</v>
      </c>
      <c r="C41" s="97">
        <v>1.9683999999999999</v>
      </c>
      <c r="D41" s="98" t="e">
        <v>#N/A</v>
      </c>
      <c r="E41" s="99" t="e">
        <v>#N/A</v>
      </c>
      <c r="F41" s="107">
        <v>1.2096</v>
      </c>
      <c r="G41" s="95" t="e">
        <v>#N/A</v>
      </c>
      <c r="H41" s="100" t="e">
        <v>#N/A</v>
      </c>
    </row>
    <row r="42" spans="1:8" x14ac:dyDescent="0.25">
      <c r="A42" s="95">
        <v>34</v>
      </c>
      <c r="B42" s="96" t="s">
        <v>6591</v>
      </c>
      <c r="C42" s="97">
        <v>2.6707999999999998</v>
      </c>
      <c r="D42" s="98" t="e">
        <v>#N/A</v>
      </c>
      <c r="E42" s="99" t="e">
        <v>#N/A</v>
      </c>
      <c r="F42" s="107">
        <v>-1.7721</v>
      </c>
      <c r="G42" s="95" t="e">
        <v>#N/A</v>
      </c>
      <c r="H42" s="100" t="e">
        <v>#N/A</v>
      </c>
    </row>
    <row r="43" spans="1:8" x14ac:dyDescent="0.25">
      <c r="A43" s="95">
        <v>35</v>
      </c>
      <c r="B43" s="96" t="s">
        <v>6592</v>
      </c>
      <c r="C43" s="97">
        <v>3.4018999999999999</v>
      </c>
      <c r="D43" s="98" t="e">
        <v>#N/A</v>
      </c>
      <c r="E43" s="99" t="e">
        <v>#N/A</v>
      </c>
      <c r="F43" s="107">
        <v>1.8916999999999999</v>
      </c>
      <c r="G43" s="95" t="e">
        <v>#N/A</v>
      </c>
      <c r="H43" s="100" t="e">
        <v>#N/A</v>
      </c>
    </row>
    <row r="44" spans="1:8" x14ac:dyDescent="0.25">
      <c r="A44" s="95">
        <v>36</v>
      </c>
      <c r="B44" s="96" t="s">
        <v>6593</v>
      </c>
      <c r="C44" s="97">
        <v>5.6292999999999997</v>
      </c>
      <c r="D44" s="98" t="e">
        <v>#N/A</v>
      </c>
      <c r="E44" s="99" t="e">
        <v>#N/A</v>
      </c>
      <c r="F44" s="107">
        <v>3.5695999999999999</v>
      </c>
      <c r="G44" s="95" t="e">
        <v>#N/A</v>
      </c>
      <c r="H44" s="100" t="e">
        <v>#N/A</v>
      </c>
    </row>
    <row r="45" spans="1:8" x14ac:dyDescent="0.25">
      <c r="A45" s="95">
        <v>37</v>
      </c>
      <c r="B45" s="96" t="s">
        <v>6594</v>
      </c>
      <c r="C45" s="97">
        <v>2.1097999999999999</v>
      </c>
      <c r="D45" s="98" t="e">
        <v>#N/A</v>
      </c>
      <c r="E45" s="99" t="e">
        <v>#N/A</v>
      </c>
      <c r="F45" s="107">
        <v>2.0007999999999999</v>
      </c>
      <c r="G45" s="95" t="e">
        <v>#N/A</v>
      </c>
      <c r="H45" s="100" t="e">
        <v>#N/A</v>
      </c>
    </row>
    <row r="46" spans="1:8" x14ac:dyDescent="0.25">
      <c r="A46" s="95">
        <v>38</v>
      </c>
      <c r="B46" s="96" t="s">
        <v>6595</v>
      </c>
      <c r="C46" s="97">
        <v>1.1135999999999999</v>
      </c>
      <c r="D46" s="98" t="e">
        <v>#N/A</v>
      </c>
      <c r="E46" s="99" t="e">
        <v>#N/A</v>
      </c>
      <c r="F46" s="107">
        <v>-2.3079000000000001</v>
      </c>
      <c r="G46" s="95" t="e">
        <v>#N/A</v>
      </c>
      <c r="H46" s="100" t="e">
        <v>#N/A</v>
      </c>
    </row>
    <row r="47" spans="1:8" x14ac:dyDescent="0.25">
      <c r="A47" s="95">
        <v>39</v>
      </c>
      <c r="B47" s="96" t="s">
        <v>6596</v>
      </c>
      <c r="C47" s="97">
        <v>1.8714999999999999</v>
      </c>
      <c r="D47" s="98" t="e">
        <v>#N/A</v>
      </c>
      <c r="E47" s="99" t="e">
        <v>#N/A</v>
      </c>
      <c r="F47" s="107">
        <v>2.2778999999999998</v>
      </c>
      <c r="G47" s="95" t="e">
        <v>#N/A</v>
      </c>
      <c r="H47" s="100" t="e">
        <v>#N/A</v>
      </c>
    </row>
    <row r="48" spans="1:8" x14ac:dyDescent="0.25">
      <c r="A48" s="95">
        <v>40</v>
      </c>
      <c r="B48" s="96" t="s">
        <v>6597</v>
      </c>
      <c r="C48" s="97">
        <v>1.2090000000000001</v>
      </c>
      <c r="D48" s="98" t="e">
        <v>#N/A</v>
      </c>
      <c r="E48" s="99" t="e">
        <v>#N/A</v>
      </c>
      <c r="F48" s="107">
        <v>-2.0209999999999999</v>
      </c>
      <c r="G48" s="95" t="e">
        <v>#N/A</v>
      </c>
      <c r="H48" s="100" t="e">
        <v>#N/A</v>
      </c>
    </row>
    <row r="49" spans="1:13" x14ac:dyDescent="0.25">
      <c r="A49" s="95">
        <v>41</v>
      </c>
      <c r="B49" s="96" t="s">
        <v>6598</v>
      </c>
      <c r="C49" s="97">
        <v>1.9016999999999999</v>
      </c>
      <c r="D49" s="98" t="e">
        <v>#N/A</v>
      </c>
      <c r="E49" s="99" t="e">
        <v>#N/A</v>
      </c>
      <c r="F49" s="107">
        <v>-1.0177</v>
      </c>
      <c r="G49" s="95" t="e">
        <v>#N/A</v>
      </c>
      <c r="H49" s="100" t="e">
        <v>#N/A</v>
      </c>
    </row>
    <row r="50" spans="1:13" x14ac:dyDescent="0.25">
      <c r="A50" s="95">
        <v>42</v>
      </c>
      <c r="B50" s="96" t="s">
        <v>6599</v>
      </c>
      <c r="C50" s="97">
        <v>2.6795</v>
      </c>
      <c r="D50" s="98" t="e">
        <v>#N/A</v>
      </c>
      <c r="E50" s="99" t="e">
        <v>#N/A</v>
      </c>
      <c r="F50" s="107">
        <v>1.0528</v>
      </c>
      <c r="G50" s="95" t="e">
        <v>#N/A</v>
      </c>
      <c r="H50" s="100" t="e">
        <v>#N/A</v>
      </c>
    </row>
    <row r="51" spans="1:13" x14ac:dyDescent="0.25">
      <c r="A51" s="95">
        <v>43</v>
      </c>
      <c r="B51" s="96" t="s">
        <v>114</v>
      </c>
      <c r="C51" s="97">
        <v>1.9540999999999999</v>
      </c>
      <c r="D51" s="98">
        <v>-1.3703003835470773</v>
      </c>
      <c r="E51" s="99" t="b">
        <v>0</v>
      </c>
      <c r="F51" s="107">
        <v>1.0458000000000001</v>
      </c>
      <c r="G51" s="95">
        <v>-1.065789024930937</v>
      </c>
      <c r="H51" s="100" t="b">
        <v>0</v>
      </c>
    </row>
    <row r="52" spans="1:13" x14ac:dyDescent="0.25">
      <c r="A52" s="95">
        <v>44</v>
      </c>
      <c r="B52" s="96" t="s">
        <v>6600</v>
      </c>
      <c r="C52" s="97">
        <v>2.2033999999999998</v>
      </c>
      <c r="D52" s="98" t="e">
        <v>#N/A</v>
      </c>
      <c r="E52" s="99" t="e">
        <v>#N/A</v>
      </c>
      <c r="F52" s="107">
        <v>1.1506000000000001</v>
      </c>
      <c r="G52" s="95" t="e">
        <v>#N/A</v>
      </c>
      <c r="H52" s="100" t="e">
        <v>#N/A</v>
      </c>
    </row>
    <row r="53" spans="1:13" x14ac:dyDescent="0.25">
      <c r="A53" s="95">
        <v>45</v>
      </c>
      <c r="B53" s="96" t="s">
        <v>6601</v>
      </c>
      <c r="C53" s="97">
        <v>-1.1593</v>
      </c>
      <c r="D53" s="98">
        <v>-1.0333332644444491</v>
      </c>
      <c r="E53" s="101" t="b">
        <v>1</v>
      </c>
      <c r="F53" s="107">
        <v>4.6161000000000003</v>
      </c>
      <c r="G53" s="95">
        <v>1</v>
      </c>
      <c r="H53" s="100" t="b">
        <v>1</v>
      </c>
      <c r="M53" s="111"/>
    </row>
    <row r="54" spans="1:13" ht="15.75" thickBot="1" x14ac:dyDescent="0.3">
      <c r="A54" s="95">
        <v>46</v>
      </c>
      <c r="B54" s="96" t="s">
        <v>6602</v>
      </c>
      <c r="C54" s="112">
        <v>1.0339</v>
      </c>
      <c r="D54" s="115" t="e">
        <v>#N/A</v>
      </c>
      <c r="E54" s="116" t="e">
        <v>#N/A</v>
      </c>
      <c r="F54" s="112">
        <v>1.0843</v>
      </c>
      <c r="G54" s="113" t="e">
        <v>#N/A</v>
      </c>
      <c r="H54" s="114" t="e">
        <v>#N/A</v>
      </c>
    </row>
    <row r="55" spans="1:13" ht="15.75" thickTop="1" x14ac:dyDescent="0.2"/>
    <row r="57" spans="1:13" ht="15.75" x14ac:dyDescent="0.2">
      <c r="A57" s="105" t="s">
        <v>6604</v>
      </c>
      <c r="B57" s="106"/>
      <c r="C57" s="105"/>
      <c r="D57" s="105"/>
      <c r="E57" s="105"/>
      <c r="F57" s="105"/>
      <c r="G57" s="105"/>
      <c r="H57" s="105"/>
      <c r="I57" s="106"/>
    </row>
    <row r="58" spans="1:13" ht="15.75" x14ac:dyDescent="0.2">
      <c r="A58" s="105"/>
      <c r="B58" s="106"/>
      <c r="C58" s="105"/>
      <c r="D58" s="105"/>
      <c r="E58" s="105"/>
      <c r="F58" s="105"/>
      <c r="G58" s="105"/>
      <c r="H58" s="105"/>
      <c r="I58" s="106"/>
    </row>
    <row r="59" spans="1:13" ht="31.5" customHeight="1" x14ac:dyDescent="0.2">
      <c r="A59" s="138" t="s">
        <v>6605</v>
      </c>
      <c r="B59" s="138"/>
      <c r="C59" s="138"/>
      <c r="D59" s="138"/>
      <c r="E59" s="138"/>
      <c r="F59" s="138"/>
      <c r="G59" s="138"/>
      <c r="H59" s="138"/>
      <c r="I59" s="138"/>
    </row>
  </sheetData>
  <mergeCells count="9">
    <mergeCell ref="A59:I59"/>
    <mergeCell ref="A1:M3"/>
    <mergeCell ref="A5:A8"/>
    <mergeCell ref="B5:B8"/>
    <mergeCell ref="C5:H5"/>
    <mergeCell ref="C6:D7"/>
    <mergeCell ref="E6:E8"/>
    <mergeCell ref="F6:G7"/>
    <mergeCell ref="H6:H8"/>
  </mergeCells>
  <conditionalFormatting sqref="B5">
    <cfRule type="duplicateValues" dxfId="1" priority="1"/>
  </conditionalFormatting>
  <conditionalFormatting sqref="B9:B58 B60:B1048576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Biswas, Santanu *</dc:creator>
  <cp:lastModifiedBy>Biswas, Santanu *</cp:lastModifiedBy>
  <dcterms:created xsi:type="dcterms:W3CDTF">2019-07-14T20:27:41Z</dcterms:created>
  <dcterms:modified xsi:type="dcterms:W3CDTF">2020-09-16T15:55:40Z</dcterms:modified>
</cp:coreProperties>
</file>