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RIAM~1\AppData\Local\Temp\Rar$DIa10488.38692\"/>
    </mc:Choice>
  </mc:AlternateContent>
  <xr:revisionPtr revIDLastSave="0" documentId="13_ncr:1_{C7E31978-6877-45D9-8573-6CA91A0E34A0}" xr6:coauthVersionLast="45" xr6:coauthVersionMax="45" xr10:uidLastSave="{00000000-0000-0000-0000-000000000000}"/>
  <bookViews>
    <workbookView xWindow="-108" yWindow="-108" windowWidth="23256" windowHeight="12576" xr2:uid="{4C7D987B-DFD4-4C64-9245-C9280E2357D9}"/>
  </bookViews>
  <sheets>
    <sheet name="legend" sheetId="5" r:id="rId1"/>
    <sheet name="Tab.S4" sheetId="1" r:id="rId2"/>
  </sheets>
  <definedNames>
    <definedName name="refTemp57" localSheetId="0">legend!$B$9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<sst xmlns="http://schemas.openxmlformats.org/spreadsheetml/2006/main" count="146" uniqueCount="144">
  <si>
    <t>Position</t>
  </si>
  <si>
    <t>Rescaled position</t>
  </si>
  <si>
    <t>3357247_68:T&gt;C</t>
  </si>
  <si>
    <t>3745854_53:C&gt;G</t>
  </si>
  <si>
    <t>3346176_52:C&gt;A</t>
  </si>
  <si>
    <t>3589113_18:C&gt;A</t>
  </si>
  <si>
    <t>3343306_17:T&gt;A</t>
  </si>
  <si>
    <t>3742306_17:G&gt;C</t>
  </si>
  <si>
    <t>3590113_23:C&gt;G</t>
  </si>
  <si>
    <t>3363437_49:G&gt;A</t>
  </si>
  <si>
    <t>3597159_45:C&gt;G</t>
  </si>
  <si>
    <t>3363075_34:G&gt;C</t>
  </si>
  <si>
    <t>3347502_16:C&gt;T</t>
  </si>
  <si>
    <t>3353057_31:T&gt;A</t>
  </si>
  <si>
    <t>3362272_62:A&gt;T</t>
  </si>
  <si>
    <t>3583947_26:C&gt;G</t>
  </si>
  <si>
    <t>3745768_27:A&gt;G</t>
  </si>
  <si>
    <t>3354616_58:T&gt;C</t>
  </si>
  <si>
    <t>3596089_42:T&gt;C</t>
  </si>
  <si>
    <t>XrPt402027</t>
  </si>
  <si>
    <t>3596823_41:G&gt;A</t>
  </si>
  <si>
    <t>3365185_35:T&gt;G</t>
  </si>
  <si>
    <t>3362934_9:C&gt;T</t>
  </si>
  <si>
    <t>3364925_68:G&gt;C</t>
  </si>
  <si>
    <t>3746298_34:T&gt;A</t>
  </si>
  <si>
    <t>3364257_62:T&gt;G</t>
  </si>
  <si>
    <t>3735829_50:T&gt;C</t>
  </si>
  <si>
    <t>3585896_29:C&gt;T</t>
  </si>
  <si>
    <t>3747524_63:G&gt;A</t>
  </si>
  <si>
    <t>3742303_32:C&gt;T</t>
  </si>
  <si>
    <t>3730952_42:A&gt;G</t>
  </si>
  <si>
    <t>3742911_43:T&gt;C</t>
  </si>
  <si>
    <t>XrPt411377</t>
  </si>
  <si>
    <t>XrPt508514</t>
  </si>
  <si>
    <t>XrPt411369</t>
  </si>
  <si>
    <t>XrPt390789</t>
  </si>
  <si>
    <t>XrPt411261</t>
  </si>
  <si>
    <t>XrPt508567</t>
  </si>
  <si>
    <t>XrPt505886</t>
  </si>
  <si>
    <t>XrPt389602</t>
  </si>
  <si>
    <t>XrPt505226</t>
  </si>
  <si>
    <t>XrPt401744</t>
  </si>
  <si>
    <t>XrPt401315</t>
  </si>
  <si>
    <t>XrPt401994</t>
  </si>
  <si>
    <t>XrPt506319</t>
  </si>
  <si>
    <t>XrPt402203</t>
  </si>
  <si>
    <t>XrPt401329</t>
  </si>
  <si>
    <t>XrPt400417</t>
  </si>
  <si>
    <t>XrPt390536</t>
  </si>
  <si>
    <t>3748324_5:G&gt;A</t>
  </si>
  <si>
    <t>XrPt398731</t>
  </si>
  <si>
    <t>XrPt505274</t>
  </si>
  <si>
    <t>XrPt506758</t>
  </si>
  <si>
    <t>XrPt507446</t>
  </si>
  <si>
    <t>XrPt399529</t>
  </si>
  <si>
    <t>XrPt506791</t>
  </si>
  <si>
    <t>XrPt402433</t>
  </si>
  <si>
    <t>XrPt402680</t>
  </si>
  <si>
    <t>XrPt507141</t>
  </si>
  <si>
    <t>XrPt506026</t>
  </si>
  <si>
    <t>XrPt411226</t>
  </si>
  <si>
    <t>XrPt402612</t>
  </si>
  <si>
    <t>XrPt400565</t>
  </si>
  <si>
    <t>XrPt506254</t>
  </si>
  <si>
    <t>XrPt347074</t>
  </si>
  <si>
    <t>XrPt399821</t>
  </si>
  <si>
    <t>XrPt507432</t>
  </si>
  <si>
    <t>XrPt400731</t>
  </si>
  <si>
    <t>XrPt345424</t>
  </si>
  <si>
    <t>XrPt401997</t>
  </si>
  <si>
    <t>XrPt508470</t>
  </si>
  <si>
    <t>XrPt399828</t>
  </si>
  <si>
    <t>XrPt399706</t>
  </si>
  <si>
    <t>3743731_38:C&gt;G</t>
  </si>
  <si>
    <t>3343556_15:C&gt;G</t>
  </si>
  <si>
    <t>3596352_66:C&gt;A</t>
  </si>
  <si>
    <t>XrPt506893</t>
  </si>
  <si>
    <t>XrPt509669</t>
  </si>
  <si>
    <t>XrPt400224</t>
  </si>
  <si>
    <t>XrPt401533</t>
  </si>
  <si>
    <t>XrPt347325</t>
  </si>
  <si>
    <t>XrPt347195</t>
  </si>
  <si>
    <t>XrPt400538</t>
  </si>
  <si>
    <t>XrPt507714</t>
  </si>
  <si>
    <t>XrPt399800</t>
  </si>
  <si>
    <t>XrPt402421</t>
  </si>
  <si>
    <t>XrPt402547</t>
  </si>
  <si>
    <t>XrPt390292</t>
  </si>
  <si>
    <t>XrPt347183</t>
  </si>
  <si>
    <t>XrPt506926</t>
  </si>
  <si>
    <t>XrPt508735</t>
  </si>
  <si>
    <t>XrPt411165</t>
  </si>
  <si>
    <t>XrPt389441</t>
  </si>
  <si>
    <t>XrPt402102</t>
  </si>
  <si>
    <t>XrPt401256</t>
  </si>
  <si>
    <t>3362951_10:T&gt;C</t>
  </si>
  <si>
    <t>3747247_18:C&gt;T</t>
  </si>
  <si>
    <t>3364494_41:A&gt;C</t>
  </si>
  <si>
    <t>3355321_46:C&gt;G</t>
  </si>
  <si>
    <t>3598295_37:T&gt;A</t>
  </si>
  <si>
    <t>XrPt506760</t>
  </si>
  <si>
    <t>XrPt506241</t>
  </si>
  <si>
    <t>XrPt505566</t>
  </si>
  <si>
    <t>XrPt401233</t>
  </si>
  <si>
    <t>Xscsz131L400fr2</t>
  </si>
  <si>
    <t>XrPt411506</t>
  </si>
  <si>
    <t>XrPt411521</t>
  </si>
  <si>
    <t>XrPt508204</t>
  </si>
  <si>
    <t>XrPt506761</t>
  </si>
  <si>
    <t>3362536_60:A&gt;G</t>
  </si>
  <si>
    <t>3587014_10:G&gt;T</t>
  </si>
  <si>
    <t>3748336_31:G&gt;C</t>
  </si>
  <si>
    <t>3735795_18:G&gt;A</t>
  </si>
  <si>
    <t>3600591_11:G&gt;A</t>
  </si>
  <si>
    <t>3352699_59:C&gt;G</t>
  </si>
  <si>
    <t>3745920_53:T&gt;G</t>
  </si>
  <si>
    <t>3747003_37:C&gt;G</t>
  </si>
  <si>
    <t>3364147_68:C&gt;G</t>
  </si>
  <si>
    <t>3600925_57:C&gt;T</t>
  </si>
  <si>
    <t>3346135_30:T&gt;A</t>
  </si>
  <si>
    <t>3746353_67:A&gt;C</t>
  </si>
  <si>
    <t>3365258_6:A&gt;T</t>
  </si>
  <si>
    <t>XrPt508253</t>
  </si>
  <si>
    <t>3581473_25:C&gt;T</t>
  </si>
  <si>
    <t>3362881_68:C&gt;A</t>
  </si>
  <si>
    <t>3363311_38:G&gt;A</t>
  </si>
  <si>
    <t>3596863_12:C&gt;G</t>
  </si>
  <si>
    <t>3745418_20:T&gt;C</t>
  </si>
  <si>
    <t>3586095_9:A&gt;G</t>
  </si>
  <si>
    <t>XrPt401405</t>
  </si>
  <si>
    <t>Locus</t>
  </si>
  <si>
    <t>Article title</t>
  </si>
  <si>
    <t>Authors</t>
  </si>
  <si>
    <t>Afiliiation</t>
  </si>
  <si>
    <t>How machine learning methods helped find putative rye wax genes among GBS data</t>
  </si>
  <si>
    <t>Table S4</t>
  </si>
  <si>
    <t>The reference map of chromosome 2R of rye RIL-S population [57].</t>
  </si>
  <si>
    <r>
      <t xml:space="preserve">Milczarski, P.; Hanek, M.; Tyrka, M.; Stojałowski, S. The application of GBS markers for extending the dense genetic map of rye (Secale cereale L.) and the localization of the Rfc1 gene restoring male fertility in plants with the C source of sterility-inducing cytoplasm. </t>
    </r>
    <r>
      <rPr>
        <i/>
        <sz val="9"/>
        <color rgb="FF000000"/>
        <rFont val="Palatino Linotype"/>
        <family val="1"/>
        <charset val="238"/>
      </rPr>
      <t>J. Appl. Genet.</t>
    </r>
    <r>
      <rPr>
        <sz val="9"/>
        <color rgb="FF000000"/>
        <rFont val="Palatino Linotype"/>
        <family val="1"/>
        <charset val="238"/>
      </rPr>
      <t xml:space="preserve"> </t>
    </r>
    <r>
      <rPr>
        <b/>
        <sz val="9"/>
        <color rgb="FF000000"/>
        <rFont val="Palatino Linotype"/>
        <family val="1"/>
        <charset val="238"/>
      </rPr>
      <t>2016</t>
    </r>
    <r>
      <rPr>
        <sz val="9"/>
        <color rgb="FF000000"/>
        <rFont val="Palatino Linotype"/>
        <family val="1"/>
        <charset val="238"/>
      </rPr>
      <t xml:space="preserve">, </t>
    </r>
    <r>
      <rPr>
        <i/>
        <sz val="9"/>
        <color rgb="FF000000"/>
        <rFont val="Palatino Linotype"/>
        <family val="1"/>
        <charset val="238"/>
      </rPr>
      <t>57</t>
    </r>
    <r>
      <rPr>
        <sz val="9"/>
        <color rgb="FF000000"/>
        <rFont val="Palatino Linotype"/>
        <family val="1"/>
        <charset val="238"/>
      </rPr>
      <t>, 439–451, doi:10.1007/s13353-016-0347-4.</t>
    </r>
  </si>
  <si>
    <t>The reference map of chromosome 2R of rye RIL-S population [56].</t>
  </si>
  <si>
    <t>[56]</t>
  </si>
  <si>
    <r>
      <t>Magdalena Góralska</t>
    </r>
    <r>
      <rPr>
        <vertAlign val="superscript"/>
        <sz val="12"/>
        <color rgb="FF000000"/>
        <rFont val="Calibri"/>
        <family val="2"/>
        <charset val="238"/>
        <scheme val="minor"/>
      </rPr>
      <t>1</t>
    </r>
    <r>
      <rPr>
        <sz val="12"/>
        <color rgb="FF000000"/>
        <rFont val="Calibri"/>
        <family val="2"/>
        <charset val="238"/>
        <scheme val="minor"/>
      </rPr>
      <t>, Jan Bińkowski</t>
    </r>
    <r>
      <rPr>
        <vertAlign val="superscript"/>
        <sz val="12"/>
        <color rgb="FF000000"/>
        <rFont val="Calibri"/>
        <family val="2"/>
        <charset val="238"/>
        <scheme val="minor"/>
      </rPr>
      <t>1</t>
    </r>
    <r>
      <rPr>
        <sz val="12"/>
        <color rgb="FF000000"/>
        <rFont val="Calibri"/>
        <family val="2"/>
        <charset val="238"/>
        <scheme val="minor"/>
      </rPr>
      <t>, Natalia Lenarczyk</t>
    </r>
    <r>
      <rPr>
        <vertAlign val="superscript"/>
        <sz val="12"/>
        <color rgb="FF000000"/>
        <rFont val="Calibri"/>
        <family val="2"/>
        <charset val="238"/>
        <scheme val="minor"/>
      </rPr>
      <t>1</t>
    </r>
    <r>
      <rPr>
        <sz val="12"/>
        <color rgb="FF000000"/>
        <rFont val="Calibri"/>
        <family val="2"/>
        <charset val="238"/>
        <scheme val="minor"/>
      </rPr>
      <t>, Anna Bienias</t>
    </r>
    <r>
      <rPr>
        <vertAlign val="superscript"/>
        <sz val="12"/>
        <color rgb="FF000000"/>
        <rFont val="Calibri"/>
        <family val="2"/>
        <charset val="238"/>
        <scheme val="minor"/>
      </rPr>
      <t>1</t>
    </r>
    <r>
      <rPr>
        <sz val="12"/>
        <color rgb="FF000000"/>
        <rFont val="Calibri"/>
        <family val="2"/>
        <charset val="238"/>
        <scheme val="minor"/>
      </rPr>
      <t>, Agnieszka Grądzielewska</t>
    </r>
    <r>
      <rPr>
        <vertAlign val="superscript"/>
        <sz val="12"/>
        <color rgb="FF000000"/>
        <rFont val="Calibri"/>
        <family val="2"/>
        <charset val="238"/>
        <scheme val="minor"/>
      </rPr>
      <t>2</t>
    </r>
    <r>
      <rPr>
        <sz val="12"/>
        <color rgb="FF000000"/>
        <rFont val="Calibri"/>
        <family val="2"/>
        <charset val="238"/>
        <scheme val="minor"/>
      </rPr>
      <t>, Ilona Czyczyło-Mysza</t>
    </r>
    <r>
      <rPr>
        <vertAlign val="superscript"/>
        <sz val="12"/>
        <color rgb="FF000000"/>
        <rFont val="Calibri"/>
        <family val="2"/>
        <charset val="238"/>
        <scheme val="minor"/>
      </rPr>
      <t>3</t>
    </r>
    <r>
      <rPr>
        <sz val="12"/>
        <color rgb="FF000000"/>
        <rFont val="Calibri"/>
        <family val="2"/>
        <charset val="238"/>
        <scheme val="minor"/>
      </rPr>
      <t>, Kamila Kapłoniak</t>
    </r>
    <r>
      <rPr>
        <vertAlign val="superscript"/>
        <sz val="12"/>
        <color rgb="FF000000"/>
        <rFont val="Calibri"/>
        <family val="2"/>
        <charset val="238"/>
        <scheme val="minor"/>
      </rPr>
      <t>3</t>
    </r>
    <r>
      <rPr>
        <sz val="12"/>
        <color rgb="FF000000"/>
        <rFont val="Calibri"/>
        <family val="2"/>
        <charset val="238"/>
        <scheme val="minor"/>
      </rPr>
      <t>, Stefan Stojałowski</t>
    </r>
    <r>
      <rPr>
        <vertAlign val="superscript"/>
        <sz val="12"/>
        <color rgb="FF000000"/>
        <rFont val="Calibri"/>
        <family val="2"/>
        <charset val="238"/>
        <scheme val="minor"/>
      </rPr>
      <t>1</t>
    </r>
    <r>
      <rPr>
        <sz val="12"/>
        <color rgb="FF000000"/>
        <rFont val="Calibri"/>
        <family val="2"/>
        <charset val="238"/>
        <scheme val="minor"/>
      </rPr>
      <t>, Beata Myśków</t>
    </r>
    <r>
      <rPr>
        <vertAlign val="superscript"/>
        <sz val="12"/>
        <color rgb="FF000000"/>
        <rFont val="Calibri"/>
        <family val="2"/>
        <charset val="238"/>
        <scheme val="minor"/>
      </rPr>
      <t>1,</t>
    </r>
    <r>
      <rPr>
        <sz val="12"/>
        <color rgb="FF000000"/>
        <rFont val="Calibri"/>
        <family val="2"/>
        <charset val="238"/>
        <scheme val="minor"/>
      </rPr>
      <t>*</t>
    </r>
  </si>
  <si>
    <r>
      <t xml:space="preserve">1 </t>
    </r>
    <r>
      <rPr>
        <i/>
        <sz val="12"/>
        <color rgb="FF000000"/>
        <rFont val="Calibri"/>
        <family val="2"/>
        <charset val="238"/>
        <scheme val="minor"/>
      </rPr>
      <t>Department of Plant Genetics, Breeding and Biotechnology; West-Pomeranian University of Technology, Szczecin; ul. Słowackiego 17; 71-434 Szczecin; Poland</t>
    </r>
  </si>
  <si>
    <r>
      <rPr>
        <vertAlign val="superscript"/>
        <sz val="12"/>
        <color rgb="FF000000"/>
        <rFont val="Calibri"/>
        <family val="2"/>
        <scheme val="minor"/>
      </rPr>
      <t xml:space="preserve">2 </t>
    </r>
    <r>
      <rPr>
        <i/>
        <sz val="12"/>
        <color rgb="FF000000"/>
        <rFont val="Calibri"/>
        <family val="2"/>
        <charset val="238"/>
        <scheme val="minor"/>
      </rPr>
      <t>Institute of Plant Genetics, Breeding and Biotechnology; University of Life Sciences in Lublin; ul. Akademicka, 20-950 Lublin, Poland</t>
    </r>
  </si>
  <si>
    <r>
      <rPr>
        <vertAlign val="superscript"/>
        <sz val="12"/>
        <color rgb="FF000000"/>
        <rFont val="Calibri"/>
        <family val="2"/>
        <scheme val="minor"/>
      </rPr>
      <t xml:space="preserve">3 </t>
    </r>
    <r>
      <rPr>
        <i/>
        <sz val="12"/>
        <color rgb="FF000000"/>
        <rFont val="Calibri"/>
        <family val="2"/>
        <charset val="238"/>
        <scheme val="minor"/>
      </rPr>
      <t xml:space="preserve">Polish Academy of Sciences, The Franciszek Górski Institute of Plant Physiology, Niezapominajek 21; 30-239 Kraków; Poland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</si>
</sst>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_-;\-* #,##0.00_-;_-* &quot;-&quot;??_-;_-@_-"/>
  </numFmts>
  <fonts count="13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rgb="FF000000"/>
      <name val="Calibri"/>
      <family val="2"/>
      <charset val="238"/>
      <scheme val="minor"/>
    </font>
    <font>
      <vertAlign val="superscript"/>
      <sz val="12"/>
      <color rgb="FF000000"/>
      <name val="Calibri"/>
      <family val="2"/>
      <charset val="238"/>
      <scheme val="minor"/>
    </font>
    <font>
      <i/>
      <sz val="12"/>
      <color rgb="FF000000"/>
      <name val="Calibri"/>
      <family val="2"/>
      <charset val="238"/>
      <scheme val="minor"/>
    </font>
    <font>
      <sz val="9"/>
      <color rgb="FF000000"/>
      <name val="Palatino Linotype"/>
      <family val="1"/>
      <charset val="238"/>
    </font>
    <font>
      <i/>
      <sz val="9"/>
      <color rgb="FF000000"/>
      <name val="Palatino Linotype"/>
      <family val="1"/>
      <charset val="238"/>
    </font>
    <font>
      <b/>
      <sz val="9"/>
      <color rgb="FF000000"/>
      <name val="Palatino Linotype"/>
      <family val="1"/>
      <charset val="238"/>
    </font>
    <font>
      <vertAlign val="superscript"/>
      <sz val="12"/>
      <color rgb="FF000000"/>
      <name val="Calibri"/>
      <family val="2"/>
      <scheme val="minor"/>
    </font>
    <font>
      <i/>
      <vertAlign val="superscript"/>
      <sz val="12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3">
    <xf numFmtId="0" fontId="0" fillId="0" borderId="0" xfId="0"/>
    <xf numFmtId="0" fontId="3" fillId="0" borderId="0" xfId="0" applyFont="1" applyAlignment="1">
      <alignment vertical="center"/>
    </xf>
    <xf numFmtId="0" fontId="5" fillId="0" borderId="0" xfId="0" applyFont="1" applyAlignment="1">
      <alignment horizontal="justify" vertical="center"/>
    </xf>
    <xf numFmtId="0" fontId="6" fillId="0" borderId="0" xfId="0" applyFont="1" applyAlignment="1">
      <alignment horizontal="justify" vertical="center"/>
    </xf>
    <xf numFmtId="0" fontId="3" fillId="0" borderId="0" xfId="0" applyFont="1"/>
    <xf numFmtId="0" fontId="3" fillId="0" borderId="0" xfId="0" applyFont="1" applyAlignment="1">
      <alignment horizontal="center"/>
    </xf>
    <xf numFmtId="2" fontId="3" fillId="0" borderId="0" xfId="1" applyNumberFormat="1" applyFont="1" applyAlignment="1">
      <alignment horizontal="center" vertical="center"/>
    </xf>
    <xf numFmtId="2" fontId="3" fillId="0" borderId="0" xfId="0" applyNumberFormat="1" applyFont="1" applyAlignment="1">
      <alignment horizontal="center"/>
    </xf>
    <xf numFmtId="0" fontId="3" fillId="0" borderId="0" xfId="0" applyFont="1" applyFill="1" applyAlignment="1">
      <alignment wrapText="1"/>
    </xf>
    <xf numFmtId="0" fontId="4" fillId="0" borderId="0" xfId="0" applyFont="1" applyFill="1" applyAlignment="1">
      <alignment horizontal="justify" vertical="center"/>
    </xf>
    <xf numFmtId="0" fontId="8" fillId="0" borderId="0" xfId="0" applyFont="1" applyAlignment="1">
      <alignment horizontal="justify" vertical="center"/>
    </xf>
    <xf numFmtId="0" fontId="3" fillId="0" borderId="0" xfId="0" applyFont="1" applyAlignment="1">
      <alignment horizontal="left" vertical="center"/>
    </xf>
    <xf numFmtId="0" fontId="12" fillId="0" borderId="0" xfId="0" applyFont="1" applyAlignment="1">
      <alignment horizontal="justify" vertical="center"/>
    </xf>
  </cellXfs>
  <cellStyles count="2">
    <cellStyle name="Comma" xfId="1" builtinId="3"/>
    <cellStyle name="Normal" xfId="0" builtinId="0"/>
  </cellStyles>
  <dxfs count="5">
    <dxf>
      <font>
        <color rgb="FF9C0006"/>
      </font>
      <fill>
        <patternFill>
          <bgColor rgb="FFFFC7CE"/>
        </patternFill>
      </fill>
    </dxf>
    <dxf>
      <border>
        <left style="thin">
          <color rgb="FF9C0006"/>
        </left>
        <right style="thin">
          <color rgb="FF9C0006"/>
        </right>
        <top style="thin">
          <color rgb="FF9C0006"/>
        </top>
        <bottom style="thin">
          <color rgb="FF9C0006"/>
        </bottom>
      </border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26DC8A-24A2-4AF4-AD27-97C867B280B6}">
  <dimension ref="A1:B9"/>
  <sheetViews>
    <sheetView tabSelected="1" workbookViewId="0">
      <selection activeCell="D6" sqref="D6"/>
    </sheetView>
  </sheetViews>
  <sheetFormatPr defaultRowHeight="14.4" x14ac:dyDescent="0.3"/>
  <cols>
    <col min="1" max="1" width="11.33203125" bestFit="1" customWidth="1"/>
    <col min="2" max="2" width="112.44140625" customWidth="1"/>
  </cols>
  <sheetData>
    <row r="1" spans="1:2" ht="15.6" x14ac:dyDescent="0.3">
      <c r="A1" s="1" t="s">
        <v>131</v>
      </c>
      <c r="B1" s="9" t="s">
        <v>134</v>
      </c>
    </row>
    <row r="2" spans="1:2" ht="34.799999999999997" x14ac:dyDescent="0.3">
      <c r="A2" s="1" t="s">
        <v>132</v>
      </c>
      <c r="B2" s="2" t="s">
        <v>140</v>
      </c>
    </row>
    <row r="3" spans="1:2" ht="33" x14ac:dyDescent="0.3">
      <c r="A3" s="1" t="s">
        <v>133</v>
      </c>
      <c r="B3" s="3" t="s">
        <v>141</v>
      </c>
    </row>
    <row r="4" spans="1:2" ht="33" x14ac:dyDescent="0.3">
      <c r="A4" s="1" t="s">
        <v>133</v>
      </c>
      <c r="B4" s="12" t="s">
        <v>142</v>
      </c>
    </row>
    <row r="5" spans="1:2" ht="33" x14ac:dyDescent="0.3">
      <c r="A5" s="1" t="s">
        <v>133</v>
      </c>
      <c r="B5" s="12" t="s">
        <v>143</v>
      </c>
    </row>
    <row r="7" spans="1:2" ht="15.6" x14ac:dyDescent="0.3">
      <c r="A7" s="1" t="s">
        <v>135</v>
      </c>
      <c r="B7" s="8" t="s">
        <v>138</v>
      </c>
    </row>
    <row r="9" spans="1:2" ht="40.200000000000003" x14ac:dyDescent="0.3">
      <c r="A9" s="11" t="s">
        <v>139</v>
      </c>
      <c r="B9" s="10" t="s">
        <v>137</v>
      </c>
    </row>
  </sheetData>
  <phoneticPr fontId="2" type="noConversion"/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BF5A12-E7E5-4E4A-B648-8E1FF0DF45EF}">
  <dimension ref="A1:C325"/>
  <sheetViews>
    <sheetView workbookViewId="0">
      <selection activeCell="A2" sqref="A2"/>
    </sheetView>
  </sheetViews>
  <sheetFormatPr defaultColWidth="8.88671875" defaultRowHeight="15.6" x14ac:dyDescent="0.3"/>
  <cols>
    <col min="1" max="1" width="15" style="5" customWidth="1"/>
    <col min="2" max="2" width="8.5546875" style="7" customWidth="1"/>
    <col min="3" max="3" width="17.109375" style="6" customWidth="1"/>
    <col min="4" max="16384" width="8.88671875" style="4"/>
  </cols>
  <sheetData>
    <row r="1" spans="1:3" x14ac:dyDescent="0.3">
      <c r="A1" s="4" t="s">
        <v>136</v>
      </c>
    </row>
    <row r="3" spans="1:3" x14ac:dyDescent="0.3">
      <c r="A3" s="5" t="s">
        <v>130</v>
      </c>
      <c r="B3" s="5" t="s">
        <v>0</v>
      </c>
      <c r="C3" s="6" t="s">
        <v>1</v>
      </c>
    </row>
    <row r="4" spans="1:3" x14ac:dyDescent="0.3">
      <c r="A4" s="5">
        <v>3734755</v>
      </c>
      <c r="B4" s="7">
        <v>0</v>
      </c>
      <c r="C4" s="6">
        <v>0</v>
      </c>
    </row>
    <row r="5" spans="1:3" x14ac:dyDescent="0.3">
      <c r="A5" s="5">
        <v>3584395</v>
      </c>
      <c r="B5" s="7">
        <v>3.1</v>
      </c>
      <c r="C5" s="6">
        <v>1.3601622</v>
      </c>
    </row>
    <row r="6" spans="1:3" x14ac:dyDescent="0.3">
      <c r="A6" s="5">
        <v>3749109</v>
      </c>
      <c r="B6" s="7">
        <v>6.2</v>
      </c>
      <c r="C6" s="6">
        <v>2.7203244</v>
      </c>
    </row>
    <row r="7" spans="1:3" x14ac:dyDescent="0.3">
      <c r="A7" s="5" t="s">
        <v>2</v>
      </c>
      <c r="B7" s="7">
        <v>9.1999999999999993</v>
      </c>
      <c r="C7" s="6">
        <v>4.0366103999999998</v>
      </c>
    </row>
    <row r="8" spans="1:3" x14ac:dyDescent="0.3">
      <c r="A8" s="5">
        <v>3730911</v>
      </c>
      <c r="B8" s="7">
        <v>10.6</v>
      </c>
      <c r="C8" s="6">
        <v>4.6508772</v>
      </c>
    </row>
    <row r="9" spans="1:3" x14ac:dyDescent="0.3">
      <c r="A9" s="5">
        <v>3741570</v>
      </c>
      <c r="B9" s="7">
        <v>12.1</v>
      </c>
      <c r="C9" s="6">
        <v>5.3090202</v>
      </c>
    </row>
    <row r="10" spans="1:3" x14ac:dyDescent="0.3">
      <c r="A10" s="5">
        <v>3740329</v>
      </c>
      <c r="B10" s="7">
        <v>16.3</v>
      </c>
      <c r="C10" s="6">
        <v>7.1518205999999998</v>
      </c>
    </row>
    <row r="11" spans="1:3" x14ac:dyDescent="0.3">
      <c r="A11" s="5">
        <v>3359331</v>
      </c>
      <c r="B11" s="7">
        <v>17</v>
      </c>
      <c r="C11" s="6">
        <v>7.4589539999999994</v>
      </c>
    </row>
    <row r="12" spans="1:3" x14ac:dyDescent="0.3">
      <c r="A12" s="5">
        <v>3591136</v>
      </c>
      <c r="B12" s="7">
        <v>17.7</v>
      </c>
      <c r="C12" s="6">
        <v>7.7660873999999991</v>
      </c>
    </row>
    <row r="13" spans="1:3" x14ac:dyDescent="0.3">
      <c r="A13" s="5">
        <v>3747359</v>
      </c>
      <c r="B13" s="7">
        <v>20</v>
      </c>
      <c r="C13" s="6">
        <v>8.7752400000000002</v>
      </c>
    </row>
    <row r="14" spans="1:3" x14ac:dyDescent="0.3">
      <c r="A14" s="5" t="s">
        <v>3</v>
      </c>
      <c r="B14" s="7">
        <v>20.6</v>
      </c>
      <c r="C14" s="6">
        <v>9.0384972000000001</v>
      </c>
    </row>
    <row r="15" spans="1:3" x14ac:dyDescent="0.3">
      <c r="A15" s="5">
        <v>3347408</v>
      </c>
      <c r="B15" s="7">
        <v>23.4</v>
      </c>
      <c r="C15" s="6">
        <v>10.267030799999999</v>
      </c>
    </row>
    <row r="16" spans="1:3" x14ac:dyDescent="0.3">
      <c r="A16" s="5">
        <v>3579440</v>
      </c>
      <c r="B16" s="7">
        <v>24.1</v>
      </c>
      <c r="C16" s="6">
        <v>10.5741642</v>
      </c>
    </row>
    <row r="17" spans="1:3" x14ac:dyDescent="0.3">
      <c r="A17" s="5">
        <v>3750551</v>
      </c>
      <c r="B17" s="7">
        <v>25.6</v>
      </c>
      <c r="C17" s="6">
        <v>11.232307200000001</v>
      </c>
    </row>
    <row r="18" spans="1:3" x14ac:dyDescent="0.3">
      <c r="A18" s="5">
        <v>3747888</v>
      </c>
      <c r="B18" s="7">
        <v>27.1</v>
      </c>
      <c r="C18" s="6">
        <v>11.8904502</v>
      </c>
    </row>
    <row r="19" spans="1:3" x14ac:dyDescent="0.3">
      <c r="A19" s="5">
        <v>3733243</v>
      </c>
      <c r="B19" s="7">
        <v>29.4</v>
      </c>
      <c r="C19" s="6">
        <v>12.899602799999998</v>
      </c>
    </row>
    <row r="20" spans="1:3" x14ac:dyDescent="0.3">
      <c r="A20" s="5" t="s">
        <v>4</v>
      </c>
      <c r="B20" s="7">
        <v>30.1</v>
      </c>
      <c r="C20" s="6">
        <v>13.2067362</v>
      </c>
    </row>
    <row r="21" spans="1:3" x14ac:dyDescent="0.3">
      <c r="A21" s="5">
        <v>3740514</v>
      </c>
      <c r="B21" s="7">
        <v>32.4</v>
      </c>
      <c r="C21" s="6">
        <v>14.215888799999998</v>
      </c>
    </row>
    <row r="22" spans="1:3" x14ac:dyDescent="0.3">
      <c r="A22" s="5">
        <v>3600797</v>
      </c>
      <c r="B22" s="7">
        <v>33.200000000000003</v>
      </c>
      <c r="C22" s="6">
        <v>14.566898400000001</v>
      </c>
    </row>
    <row r="23" spans="1:3" x14ac:dyDescent="0.3">
      <c r="A23" s="5" t="s">
        <v>5</v>
      </c>
      <c r="B23" s="7">
        <v>34.6</v>
      </c>
      <c r="C23" s="6">
        <v>15.181165200000001</v>
      </c>
    </row>
    <row r="24" spans="1:3" x14ac:dyDescent="0.3">
      <c r="A24" s="5">
        <v>3740969</v>
      </c>
      <c r="B24" s="7">
        <v>34.6</v>
      </c>
      <c r="C24" s="6">
        <v>15.181165200000001</v>
      </c>
    </row>
    <row r="25" spans="1:3" x14ac:dyDescent="0.3">
      <c r="A25" s="5">
        <v>3732694</v>
      </c>
      <c r="B25" s="7">
        <v>35.799999999999997</v>
      </c>
      <c r="C25" s="6">
        <v>15.707679599999999</v>
      </c>
    </row>
    <row r="26" spans="1:3" x14ac:dyDescent="0.3">
      <c r="A26" s="5">
        <v>3353098</v>
      </c>
      <c r="B26" s="7">
        <v>36.5</v>
      </c>
      <c r="C26" s="6">
        <v>16.014813</v>
      </c>
    </row>
    <row r="27" spans="1:3" x14ac:dyDescent="0.3">
      <c r="A27" s="5" t="s">
        <v>6</v>
      </c>
      <c r="B27" s="7">
        <v>37.1</v>
      </c>
      <c r="C27" s="6">
        <v>16.278070199999998</v>
      </c>
    </row>
    <row r="28" spans="1:3" x14ac:dyDescent="0.3">
      <c r="A28" s="5">
        <v>3747994</v>
      </c>
      <c r="B28" s="7">
        <v>37.799999999999997</v>
      </c>
      <c r="C28" s="6">
        <v>16.5852036</v>
      </c>
    </row>
    <row r="29" spans="1:3" x14ac:dyDescent="0.3">
      <c r="A29" s="5">
        <v>3343459</v>
      </c>
      <c r="B29" s="7">
        <v>38.4</v>
      </c>
      <c r="C29" s="6">
        <v>16.848460799999998</v>
      </c>
    </row>
    <row r="30" spans="1:3" x14ac:dyDescent="0.3">
      <c r="A30" s="5">
        <v>3587528</v>
      </c>
      <c r="B30" s="7">
        <v>42.2</v>
      </c>
      <c r="C30" s="6">
        <v>18.515756400000001</v>
      </c>
    </row>
    <row r="31" spans="1:3" x14ac:dyDescent="0.3">
      <c r="A31" s="5">
        <v>3746813</v>
      </c>
      <c r="B31" s="7">
        <v>43</v>
      </c>
      <c r="C31" s="6">
        <v>18.866765999999998</v>
      </c>
    </row>
    <row r="32" spans="1:3" x14ac:dyDescent="0.3">
      <c r="A32" s="5">
        <v>3733964</v>
      </c>
      <c r="B32" s="7">
        <v>44.4</v>
      </c>
      <c r="C32" s="6">
        <v>19.481032799999998</v>
      </c>
    </row>
    <row r="33" spans="1:3" x14ac:dyDescent="0.3">
      <c r="A33" s="5">
        <v>3750861</v>
      </c>
      <c r="B33" s="7">
        <v>47.2</v>
      </c>
      <c r="C33" s="6">
        <v>20.7095664</v>
      </c>
    </row>
    <row r="34" spans="1:3" x14ac:dyDescent="0.3">
      <c r="A34" s="5">
        <v>3731369</v>
      </c>
      <c r="B34" s="7">
        <v>47.8</v>
      </c>
      <c r="C34" s="6">
        <v>20.972823599999998</v>
      </c>
    </row>
    <row r="35" spans="1:3" x14ac:dyDescent="0.3">
      <c r="A35" s="5">
        <v>3359053</v>
      </c>
      <c r="B35" s="7">
        <v>49.8</v>
      </c>
      <c r="C35" s="6">
        <v>21.850347599999999</v>
      </c>
    </row>
    <row r="36" spans="1:3" x14ac:dyDescent="0.3">
      <c r="A36" s="5">
        <v>3734800</v>
      </c>
      <c r="B36" s="7">
        <v>51.3</v>
      </c>
      <c r="C36" s="6">
        <v>22.508490599999998</v>
      </c>
    </row>
    <row r="37" spans="1:3" x14ac:dyDescent="0.3">
      <c r="A37" s="5" t="s">
        <v>7</v>
      </c>
      <c r="B37" s="7">
        <v>52.7</v>
      </c>
      <c r="C37" s="6">
        <v>23.122757400000001</v>
      </c>
    </row>
    <row r="38" spans="1:3" x14ac:dyDescent="0.3">
      <c r="A38" s="5">
        <v>3342103</v>
      </c>
      <c r="B38" s="7">
        <v>53.3</v>
      </c>
      <c r="C38" s="6">
        <v>23.386014599999999</v>
      </c>
    </row>
    <row r="39" spans="1:3" x14ac:dyDescent="0.3">
      <c r="A39" s="5">
        <v>3349914</v>
      </c>
      <c r="B39" s="7">
        <v>54.7</v>
      </c>
      <c r="C39" s="6">
        <v>24.000281400000002</v>
      </c>
    </row>
    <row r="40" spans="1:3" x14ac:dyDescent="0.3">
      <c r="A40" s="5">
        <v>3747162</v>
      </c>
      <c r="B40" s="7">
        <v>56.9</v>
      </c>
      <c r="C40" s="6">
        <v>24.965557799999999</v>
      </c>
    </row>
    <row r="41" spans="1:3" x14ac:dyDescent="0.3">
      <c r="A41" s="5">
        <v>3746802</v>
      </c>
      <c r="B41" s="7">
        <v>57.5</v>
      </c>
      <c r="C41" s="6">
        <v>25.228815000000001</v>
      </c>
    </row>
    <row r="42" spans="1:3" x14ac:dyDescent="0.3">
      <c r="A42" s="5">
        <v>3734289</v>
      </c>
      <c r="B42" s="7">
        <v>61.2</v>
      </c>
      <c r="C42" s="6">
        <v>26.8522344</v>
      </c>
    </row>
    <row r="43" spans="1:3" x14ac:dyDescent="0.3">
      <c r="A43" s="5">
        <v>3347714</v>
      </c>
      <c r="B43" s="7">
        <v>61.9</v>
      </c>
      <c r="C43" s="6">
        <v>27.159367799999998</v>
      </c>
    </row>
    <row r="44" spans="1:3" x14ac:dyDescent="0.3">
      <c r="A44" s="5">
        <v>3356152</v>
      </c>
      <c r="B44" s="7">
        <v>66.3</v>
      </c>
      <c r="C44" s="6">
        <v>29.089920599999999</v>
      </c>
    </row>
    <row r="45" spans="1:3" x14ac:dyDescent="0.3">
      <c r="A45" s="5">
        <v>3749236</v>
      </c>
      <c r="B45" s="7">
        <v>69.2</v>
      </c>
      <c r="C45" s="6">
        <v>30.362330400000001</v>
      </c>
    </row>
    <row r="46" spans="1:3" x14ac:dyDescent="0.3">
      <c r="A46" s="5" t="s">
        <v>8</v>
      </c>
      <c r="B46" s="7">
        <v>71.3</v>
      </c>
      <c r="C46" s="6">
        <v>31.283730599999998</v>
      </c>
    </row>
    <row r="47" spans="1:3" x14ac:dyDescent="0.3">
      <c r="A47" s="5">
        <v>3356922</v>
      </c>
      <c r="B47" s="7">
        <v>73.5</v>
      </c>
      <c r="C47" s="6">
        <v>32.249006999999999</v>
      </c>
    </row>
    <row r="48" spans="1:3" x14ac:dyDescent="0.3">
      <c r="A48" s="5">
        <v>3740953</v>
      </c>
      <c r="B48" s="7">
        <v>75.8</v>
      </c>
      <c r="C48" s="6">
        <v>33.258159599999999</v>
      </c>
    </row>
    <row r="49" spans="1:3" x14ac:dyDescent="0.3">
      <c r="A49" s="5">
        <v>3349552</v>
      </c>
      <c r="B49" s="7">
        <v>78.900000000000006</v>
      </c>
      <c r="C49" s="6">
        <v>34.618321800000004</v>
      </c>
    </row>
    <row r="50" spans="1:3" x14ac:dyDescent="0.3">
      <c r="A50" s="5">
        <v>3358184</v>
      </c>
      <c r="B50" s="7">
        <v>82</v>
      </c>
      <c r="C50" s="6">
        <v>35.978484000000002</v>
      </c>
    </row>
    <row r="51" spans="1:3" x14ac:dyDescent="0.3">
      <c r="A51" s="5">
        <v>3730157</v>
      </c>
      <c r="B51" s="7">
        <v>84.3</v>
      </c>
      <c r="C51" s="6">
        <v>36.987636599999995</v>
      </c>
    </row>
    <row r="52" spans="1:3" x14ac:dyDescent="0.3">
      <c r="A52" s="5">
        <v>3350843</v>
      </c>
      <c r="B52" s="7">
        <v>86.3</v>
      </c>
      <c r="C52" s="6">
        <v>37.865160599999996</v>
      </c>
    </row>
    <row r="53" spans="1:3" x14ac:dyDescent="0.3">
      <c r="A53" s="5">
        <v>3350099</v>
      </c>
      <c r="B53" s="7">
        <v>89.2</v>
      </c>
      <c r="C53" s="6">
        <v>39.137570400000001</v>
      </c>
    </row>
    <row r="54" spans="1:3" x14ac:dyDescent="0.3">
      <c r="A54" s="5">
        <v>3345679</v>
      </c>
      <c r="B54" s="7">
        <v>90.6</v>
      </c>
      <c r="C54" s="6">
        <v>39.751837199999997</v>
      </c>
    </row>
    <row r="55" spans="1:3" x14ac:dyDescent="0.3">
      <c r="A55" s="5">
        <v>3343703</v>
      </c>
      <c r="B55" s="7">
        <v>92</v>
      </c>
      <c r="C55" s="6">
        <v>40.366104</v>
      </c>
    </row>
    <row r="56" spans="1:3" x14ac:dyDescent="0.3">
      <c r="A56" s="5" t="s">
        <v>9</v>
      </c>
      <c r="B56" s="7">
        <v>94.8</v>
      </c>
      <c r="C56" s="6">
        <v>41.594637599999999</v>
      </c>
    </row>
    <row r="57" spans="1:3" x14ac:dyDescent="0.3">
      <c r="A57" s="5">
        <v>3740891</v>
      </c>
      <c r="B57" s="7">
        <v>94.8</v>
      </c>
      <c r="C57" s="6">
        <v>41.594637599999999</v>
      </c>
    </row>
    <row r="58" spans="1:3" x14ac:dyDescent="0.3">
      <c r="A58" s="5" t="s">
        <v>10</v>
      </c>
      <c r="B58" s="7">
        <v>95.5</v>
      </c>
      <c r="C58" s="6">
        <v>41.901770999999997</v>
      </c>
    </row>
    <row r="59" spans="1:3" x14ac:dyDescent="0.3">
      <c r="A59" s="5">
        <v>3731800</v>
      </c>
      <c r="B59" s="7">
        <v>96.1</v>
      </c>
      <c r="C59" s="6">
        <v>42.165028199999995</v>
      </c>
    </row>
    <row r="60" spans="1:3" x14ac:dyDescent="0.3">
      <c r="A60" s="5">
        <v>3355758</v>
      </c>
      <c r="B60" s="7">
        <v>98.1</v>
      </c>
      <c r="C60" s="6">
        <v>43.042552199999996</v>
      </c>
    </row>
    <row r="61" spans="1:3" x14ac:dyDescent="0.3">
      <c r="A61" s="5">
        <v>3736556</v>
      </c>
      <c r="B61" s="7">
        <v>102.4</v>
      </c>
      <c r="C61" s="6">
        <v>44.929228800000004</v>
      </c>
    </row>
    <row r="62" spans="1:3" x14ac:dyDescent="0.3">
      <c r="A62" s="5">
        <v>3601950</v>
      </c>
      <c r="B62" s="7">
        <v>103.1</v>
      </c>
      <c r="C62" s="6">
        <v>45.236362199999995</v>
      </c>
    </row>
    <row r="63" spans="1:3" x14ac:dyDescent="0.3">
      <c r="A63" s="5">
        <v>3363036</v>
      </c>
      <c r="B63" s="7">
        <v>103.8</v>
      </c>
      <c r="C63" s="6">
        <v>45.5434956</v>
      </c>
    </row>
    <row r="64" spans="1:3" x14ac:dyDescent="0.3">
      <c r="A64" s="5">
        <v>3730301</v>
      </c>
      <c r="B64" s="7">
        <v>106.2</v>
      </c>
      <c r="C64" s="6">
        <v>46.5965244</v>
      </c>
    </row>
    <row r="65" spans="1:3" x14ac:dyDescent="0.3">
      <c r="A65" s="5">
        <v>3346058</v>
      </c>
      <c r="B65" s="7">
        <v>108.5</v>
      </c>
      <c r="C65" s="6">
        <v>47.605677</v>
      </c>
    </row>
    <row r="66" spans="1:3" x14ac:dyDescent="0.3">
      <c r="A66" s="5">
        <v>3347360</v>
      </c>
      <c r="B66" s="7">
        <v>109.9</v>
      </c>
      <c r="C66" s="6">
        <v>48.219943800000003</v>
      </c>
    </row>
    <row r="67" spans="1:3" x14ac:dyDescent="0.3">
      <c r="A67" s="5">
        <v>3736320</v>
      </c>
      <c r="B67" s="7">
        <v>110.6</v>
      </c>
      <c r="C67" s="6">
        <v>48.527077199999994</v>
      </c>
    </row>
    <row r="68" spans="1:3" x14ac:dyDescent="0.3">
      <c r="A68" s="5" t="s">
        <v>11</v>
      </c>
      <c r="B68" s="7">
        <v>112</v>
      </c>
      <c r="C68" s="6">
        <v>49.141343999999997</v>
      </c>
    </row>
    <row r="69" spans="1:3" x14ac:dyDescent="0.3">
      <c r="A69" s="5">
        <v>3346201</v>
      </c>
      <c r="B69" s="7">
        <v>112.6</v>
      </c>
      <c r="C69" s="6">
        <v>49.404601199999995</v>
      </c>
    </row>
    <row r="70" spans="1:3" x14ac:dyDescent="0.3">
      <c r="A70" s="5">
        <v>3343290</v>
      </c>
      <c r="B70" s="7">
        <v>114</v>
      </c>
      <c r="C70" s="6">
        <v>50.018867999999998</v>
      </c>
    </row>
    <row r="71" spans="1:3" x14ac:dyDescent="0.3">
      <c r="A71" s="5" t="s">
        <v>12</v>
      </c>
      <c r="B71" s="7">
        <v>114</v>
      </c>
      <c r="C71" s="6">
        <v>50.018867999999998</v>
      </c>
    </row>
    <row r="72" spans="1:3" x14ac:dyDescent="0.3">
      <c r="A72" s="5">
        <v>3734780</v>
      </c>
      <c r="B72" s="7">
        <v>114</v>
      </c>
      <c r="C72" s="6">
        <v>50.018867999999998</v>
      </c>
    </row>
    <row r="73" spans="1:3" x14ac:dyDescent="0.3">
      <c r="A73" s="5">
        <v>3731397</v>
      </c>
      <c r="B73" s="7">
        <v>118.1</v>
      </c>
      <c r="C73" s="6">
        <v>51.817792199999992</v>
      </c>
    </row>
    <row r="74" spans="1:3" x14ac:dyDescent="0.3">
      <c r="A74" s="5">
        <v>3584365</v>
      </c>
      <c r="B74" s="7">
        <v>119.4</v>
      </c>
      <c r="C74" s="6">
        <v>52.388182800000003</v>
      </c>
    </row>
    <row r="75" spans="1:3" x14ac:dyDescent="0.3">
      <c r="A75" s="5" t="s">
        <v>13</v>
      </c>
      <c r="B75" s="7">
        <v>120.8</v>
      </c>
      <c r="C75" s="6">
        <v>53.002449599999998</v>
      </c>
    </row>
    <row r="76" spans="1:3" x14ac:dyDescent="0.3">
      <c r="A76" s="5">
        <v>3348937</v>
      </c>
      <c r="B76" s="7">
        <v>121.4</v>
      </c>
      <c r="C76" s="6">
        <v>53.265706800000004</v>
      </c>
    </row>
    <row r="77" spans="1:3" x14ac:dyDescent="0.3">
      <c r="A77" s="5">
        <v>3344950</v>
      </c>
      <c r="B77" s="7">
        <v>122.1</v>
      </c>
      <c r="C77" s="6">
        <v>53.572840199999995</v>
      </c>
    </row>
    <row r="78" spans="1:3" x14ac:dyDescent="0.3">
      <c r="A78" s="5">
        <v>3750433</v>
      </c>
      <c r="B78" s="7">
        <v>125.8</v>
      </c>
      <c r="C78" s="6">
        <v>55.196259599999998</v>
      </c>
    </row>
    <row r="79" spans="1:3" x14ac:dyDescent="0.3">
      <c r="A79" s="5">
        <v>3738103</v>
      </c>
      <c r="B79" s="7">
        <v>128.1</v>
      </c>
      <c r="C79" s="6">
        <v>56.205412199999998</v>
      </c>
    </row>
    <row r="80" spans="1:3" x14ac:dyDescent="0.3">
      <c r="A80" s="5">
        <v>3749376</v>
      </c>
      <c r="B80" s="7">
        <v>128.80000000000001</v>
      </c>
      <c r="C80" s="6">
        <v>56.512545600000003</v>
      </c>
    </row>
    <row r="81" spans="1:3" x14ac:dyDescent="0.3">
      <c r="A81" s="5" t="s">
        <v>14</v>
      </c>
      <c r="B81" s="7">
        <v>128.80000000000001</v>
      </c>
      <c r="C81" s="6">
        <v>56.512545600000003</v>
      </c>
    </row>
    <row r="82" spans="1:3" x14ac:dyDescent="0.3">
      <c r="A82" s="5">
        <v>3577692</v>
      </c>
      <c r="B82" s="7">
        <v>130.19999999999999</v>
      </c>
      <c r="C82" s="6">
        <v>57.126812399999991</v>
      </c>
    </row>
    <row r="83" spans="1:3" x14ac:dyDescent="0.3">
      <c r="A83" s="5">
        <v>3739579</v>
      </c>
      <c r="B83" s="7">
        <v>133.1</v>
      </c>
      <c r="C83" s="6">
        <v>58.399222199999997</v>
      </c>
    </row>
    <row r="84" spans="1:3" x14ac:dyDescent="0.3">
      <c r="A84" s="5">
        <v>3349631</v>
      </c>
      <c r="B84" s="7">
        <v>133.80000000000001</v>
      </c>
      <c r="C84" s="6">
        <v>58.706355600000002</v>
      </c>
    </row>
    <row r="85" spans="1:3" x14ac:dyDescent="0.3">
      <c r="A85" s="5">
        <v>3348906</v>
      </c>
      <c r="B85" s="7">
        <v>134.6</v>
      </c>
      <c r="C85" s="6">
        <v>59.057365199999992</v>
      </c>
    </row>
    <row r="86" spans="1:3" x14ac:dyDescent="0.3">
      <c r="A86" s="5" t="s">
        <v>15</v>
      </c>
      <c r="B86" s="7">
        <v>136.80000000000001</v>
      </c>
      <c r="C86" s="6">
        <v>60.0226416</v>
      </c>
    </row>
    <row r="87" spans="1:3" x14ac:dyDescent="0.3">
      <c r="A87" s="5">
        <v>3747399</v>
      </c>
      <c r="B87" s="7">
        <v>136.80000000000001</v>
      </c>
      <c r="C87" s="6">
        <v>60.0226416</v>
      </c>
    </row>
    <row r="88" spans="1:3" x14ac:dyDescent="0.3">
      <c r="A88" s="5" t="s">
        <v>16</v>
      </c>
      <c r="B88" s="7">
        <v>137.4</v>
      </c>
      <c r="C88" s="6">
        <v>60.285898799999998</v>
      </c>
    </row>
    <row r="89" spans="1:3" x14ac:dyDescent="0.3">
      <c r="A89" s="5">
        <v>3599592</v>
      </c>
      <c r="B89" s="7">
        <v>137.4</v>
      </c>
      <c r="C89" s="6">
        <v>60.285898799999998</v>
      </c>
    </row>
    <row r="90" spans="1:3" x14ac:dyDescent="0.3">
      <c r="A90" s="5">
        <v>3730874</v>
      </c>
      <c r="B90" s="7">
        <v>138.1</v>
      </c>
      <c r="C90" s="6">
        <v>60.593032199999996</v>
      </c>
    </row>
    <row r="91" spans="1:3" x14ac:dyDescent="0.3">
      <c r="A91" s="5">
        <v>3355985</v>
      </c>
      <c r="B91" s="7">
        <v>139.5</v>
      </c>
      <c r="C91" s="6">
        <v>61.207298999999999</v>
      </c>
    </row>
    <row r="92" spans="1:3" x14ac:dyDescent="0.3">
      <c r="A92" s="5">
        <v>3744137</v>
      </c>
      <c r="B92" s="7">
        <v>140.19999999999999</v>
      </c>
      <c r="C92" s="6">
        <v>61.51443239999999</v>
      </c>
    </row>
    <row r="93" spans="1:3" x14ac:dyDescent="0.3">
      <c r="A93" s="5" t="s">
        <v>17</v>
      </c>
      <c r="B93" s="7">
        <v>144.4</v>
      </c>
      <c r="C93" s="6">
        <v>63.357232799999998</v>
      </c>
    </row>
    <row r="94" spans="1:3" x14ac:dyDescent="0.3">
      <c r="A94" s="5">
        <v>3730988</v>
      </c>
      <c r="B94" s="7">
        <v>145.69999999999999</v>
      </c>
      <c r="C94" s="6">
        <v>63.927623399999995</v>
      </c>
    </row>
    <row r="95" spans="1:3" x14ac:dyDescent="0.3">
      <c r="A95" s="5">
        <v>3601569</v>
      </c>
      <c r="B95" s="7">
        <v>147.1</v>
      </c>
      <c r="C95" s="6">
        <v>64.541890199999997</v>
      </c>
    </row>
    <row r="96" spans="1:3" x14ac:dyDescent="0.3">
      <c r="A96" s="5" t="s">
        <v>18</v>
      </c>
      <c r="B96" s="7">
        <v>149.19999999999999</v>
      </c>
      <c r="C96" s="6">
        <v>65.463290399999991</v>
      </c>
    </row>
    <row r="97" spans="1:3" x14ac:dyDescent="0.3">
      <c r="A97" s="5">
        <v>3351468</v>
      </c>
      <c r="B97" s="7">
        <v>149.9</v>
      </c>
      <c r="C97" s="6">
        <v>65.770423800000003</v>
      </c>
    </row>
    <row r="98" spans="1:3" x14ac:dyDescent="0.3">
      <c r="A98" s="5">
        <v>3358518</v>
      </c>
      <c r="B98" s="7">
        <v>151.9</v>
      </c>
      <c r="C98" s="6">
        <v>66.647947799999997</v>
      </c>
    </row>
    <row r="99" spans="1:3" x14ac:dyDescent="0.3">
      <c r="A99" s="5">
        <v>3603159</v>
      </c>
      <c r="B99" s="7">
        <v>153.30000000000001</v>
      </c>
      <c r="C99" s="6">
        <v>67.262214600000007</v>
      </c>
    </row>
    <row r="100" spans="1:3" x14ac:dyDescent="0.3">
      <c r="A100" s="5" t="s">
        <v>19</v>
      </c>
      <c r="B100" s="7">
        <v>154.6</v>
      </c>
      <c r="C100" s="6">
        <v>67.832605199999989</v>
      </c>
    </row>
    <row r="101" spans="1:3" x14ac:dyDescent="0.3">
      <c r="A101" s="5" t="s">
        <v>20</v>
      </c>
      <c r="B101" s="7">
        <v>156</v>
      </c>
      <c r="C101" s="6">
        <v>68.446871999999999</v>
      </c>
    </row>
    <row r="102" spans="1:3" x14ac:dyDescent="0.3">
      <c r="A102" s="5">
        <v>3750301</v>
      </c>
      <c r="B102" s="7">
        <v>158.30000000000001</v>
      </c>
      <c r="C102" s="6">
        <v>69.456024600000006</v>
      </c>
    </row>
    <row r="103" spans="1:3" x14ac:dyDescent="0.3">
      <c r="A103" s="5" t="s">
        <v>21</v>
      </c>
      <c r="B103" s="7">
        <v>160.6</v>
      </c>
      <c r="C103" s="6">
        <v>70.465177199999999</v>
      </c>
    </row>
    <row r="104" spans="1:3" x14ac:dyDescent="0.3">
      <c r="A104" s="5">
        <v>3584604</v>
      </c>
      <c r="B104" s="7">
        <v>160.6</v>
      </c>
      <c r="C104" s="6">
        <v>70.465177199999999</v>
      </c>
    </row>
    <row r="105" spans="1:3" x14ac:dyDescent="0.3">
      <c r="A105" s="5">
        <v>3598236</v>
      </c>
      <c r="B105" s="7">
        <v>161.19999999999999</v>
      </c>
      <c r="C105" s="6">
        <v>70.728434399999998</v>
      </c>
    </row>
    <row r="106" spans="1:3" x14ac:dyDescent="0.3">
      <c r="A106" s="5" t="s">
        <v>22</v>
      </c>
      <c r="B106" s="7">
        <v>161.19999999999999</v>
      </c>
      <c r="C106" s="6">
        <v>70.728434399999998</v>
      </c>
    </row>
    <row r="107" spans="1:3" x14ac:dyDescent="0.3">
      <c r="A107" s="5" t="s">
        <v>23</v>
      </c>
      <c r="B107" s="7">
        <v>163.30000000000001</v>
      </c>
      <c r="C107" s="6">
        <v>71.649834600000005</v>
      </c>
    </row>
    <row r="108" spans="1:3" x14ac:dyDescent="0.3">
      <c r="A108" s="5">
        <v>3363113</v>
      </c>
      <c r="B108" s="7">
        <v>163.9</v>
      </c>
      <c r="C108" s="6">
        <v>71.913091800000004</v>
      </c>
    </row>
    <row r="109" spans="1:3" x14ac:dyDescent="0.3">
      <c r="A109" s="5">
        <v>3588537</v>
      </c>
      <c r="B109" s="7">
        <v>164.6</v>
      </c>
      <c r="C109" s="6">
        <v>72.220225200000002</v>
      </c>
    </row>
    <row r="110" spans="1:3" x14ac:dyDescent="0.3">
      <c r="A110" s="5" t="s">
        <v>24</v>
      </c>
      <c r="B110" s="7">
        <v>164.6</v>
      </c>
      <c r="C110" s="6">
        <v>72.220225200000002</v>
      </c>
    </row>
    <row r="111" spans="1:3" x14ac:dyDescent="0.3">
      <c r="A111" s="5" t="s">
        <v>25</v>
      </c>
      <c r="B111" s="7">
        <v>165.2</v>
      </c>
      <c r="C111" s="6">
        <v>72.483482399999986</v>
      </c>
    </row>
    <row r="112" spans="1:3" x14ac:dyDescent="0.3">
      <c r="A112" s="5">
        <v>3746395</v>
      </c>
      <c r="B112" s="7">
        <v>166.6</v>
      </c>
      <c r="C112" s="6">
        <v>73.097749199999996</v>
      </c>
    </row>
    <row r="113" spans="1:3" x14ac:dyDescent="0.3">
      <c r="A113" s="5">
        <v>3359470</v>
      </c>
      <c r="B113" s="7">
        <v>169.6</v>
      </c>
      <c r="C113" s="6">
        <v>74.414035200000001</v>
      </c>
    </row>
    <row r="114" spans="1:3" x14ac:dyDescent="0.3">
      <c r="A114" s="5">
        <v>3599011</v>
      </c>
      <c r="B114" s="7">
        <v>172.6</v>
      </c>
      <c r="C114" s="6">
        <v>75.730321199999992</v>
      </c>
    </row>
    <row r="115" spans="1:3" x14ac:dyDescent="0.3">
      <c r="A115" s="5">
        <v>3342853</v>
      </c>
      <c r="B115" s="7">
        <v>174.7</v>
      </c>
      <c r="C115" s="6">
        <v>76.651721399999985</v>
      </c>
    </row>
    <row r="116" spans="1:3" x14ac:dyDescent="0.3">
      <c r="A116" s="5">
        <v>3749539</v>
      </c>
      <c r="B116" s="7">
        <v>176</v>
      </c>
      <c r="C116" s="6">
        <v>77.222111999999996</v>
      </c>
    </row>
    <row r="117" spans="1:3" x14ac:dyDescent="0.3">
      <c r="A117" s="5" t="s">
        <v>26</v>
      </c>
      <c r="B117" s="7">
        <v>176.7</v>
      </c>
      <c r="C117" s="6">
        <v>77.529245399999994</v>
      </c>
    </row>
    <row r="118" spans="1:3" x14ac:dyDescent="0.3">
      <c r="A118" s="5">
        <v>3737121</v>
      </c>
      <c r="B118" s="7">
        <v>176.7</v>
      </c>
      <c r="C118" s="6">
        <v>77.529245399999994</v>
      </c>
    </row>
    <row r="119" spans="1:3" x14ac:dyDescent="0.3">
      <c r="A119" s="5">
        <v>3736782</v>
      </c>
      <c r="B119" s="7">
        <v>177.3</v>
      </c>
      <c r="C119" s="6">
        <v>77.792502600000006</v>
      </c>
    </row>
    <row r="120" spans="1:3" x14ac:dyDescent="0.3">
      <c r="A120" s="5" t="s">
        <v>27</v>
      </c>
      <c r="B120" s="7">
        <v>177.3</v>
      </c>
      <c r="C120" s="6">
        <v>77.792502600000006</v>
      </c>
    </row>
    <row r="121" spans="1:3" x14ac:dyDescent="0.3">
      <c r="A121" s="5" t="s">
        <v>28</v>
      </c>
      <c r="B121" s="7">
        <v>178</v>
      </c>
      <c r="C121" s="6">
        <v>78.099636000000004</v>
      </c>
    </row>
    <row r="122" spans="1:3" x14ac:dyDescent="0.3">
      <c r="A122" s="5">
        <v>3577064</v>
      </c>
      <c r="B122" s="7">
        <v>178.7</v>
      </c>
      <c r="C122" s="6">
        <v>78.406769399999988</v>
      </c>
    </row>
    <row r="123" spans="1:3" x14ac:dyDescent="0.3">
      <c r="A123" s="5">
        <v>3353069</v>
      </c>
      <c r="B123" s="7">
        <v>179.4</v>
      </c>
      <c r="C123" s="6">
        <v>78.7139028</v>
      </c>
    </row>
    <row r="124" spans="1:3" x14ac:dyDescent="0.3">
      <c r="A124" s="5">
        <v>3750366</v>
      </c>
      <c r="B124" s="7">
        <v>180</v>
      </c>
      <c r="C124" s="6">
        <v>78.977159999999998</v>
      </c>
    </row>
    <row r="125" spans="1:3" x14ac:dyDescent="0.3">
      <c r="A125" s="5" t="s">
        <v>29</v>
      </c>
      <c r="B125" s="7">
        <v>181.3</v>
      </c>
      <c r="C125" s="6">
        <v>79.547550600000008</v>
      </c>
    </row>
    <row r="126" spans="1:3" x14ac:dyDescent="0.3">
      <c r="A126" s="5">
        <v>3342986</v>
      </c>
      <c r="B126" s="7">
        <v>181.3</v>
      </c>
      <c r="C126" s="6">
        <v>79.547550600000008</v>
      </c>
    </row>
    <row r="127" spans="1:3" x14ac:dyDescent="0.3">
      <c r="A127" s="5" t="s">
        <v>30</v>
      </c>
      <c r="B127" s="7">
        <v>182</v>
      </c>
      <c r="C127" s="6">
        <v>79.854683999999992</v>
      </c>
    </row>
    <row r="128" spans="1:3" x14ac:dyDescent="0.3">
      <c r="A128" s="5">
        <v>3744841</v>
      </c>
      <c r="B128" s="7">
        <v>184.9</v>
      </c>
      <c r="C128" s="6">
        <v>81.127093799999997</v>
      </c>
    </row>
    <row r="129" spans="1:3" x14ac:dyDescent="0.3">
      <c r="A129" s="5">
        <v>3355902</v>
      </c>
      <c r="B129" s="7">
        <v>188.5</v>
      </c>
      <c r="C129" s="6">
        <v>82.706637000000001</v>
      </c>
    </row>
    <row r="130" spans="1:3" x14ac:dyDescent="0.3">
      <c r="A130" s="5" t="s">
        <v>31</v>
      </c>
      <c r="B130" s="7">
        <v>190.5</v>
      </c>
      <c r="C130" s="6">
        <v>83.584160999999995</v>
      </c>
    </row>
    <row r="131" spans="1:3" x14ac:dyDescent="0.3">
      <c r="A131" s="5">
        <v>3342764</v>
      </c>
      <c r="B131" s="7">
        <v>190.5</v>
      </c>
      <c r="C131" s="6">
        <v>83.584160999999995</v>
      </c>
    </row>
    <row r="132" spans="1:3" x14ac:dyDescent="0.3">
      <c r="A132" s="5">
        <v>3733494</v>
      </c>
      <c r="B132" s="7">
        <v>192.7</v>
      </c>
      <c r="C132" s="6">
        <v>84.549437399999988</v>
      </c>
    </row>
    <row r="133" spans="1:3" x14ac:dyDescent="0.3">
      <c r="A133" s="5">
        <v>3733965</v>
      </c>
      <c r="B133" s="7">
        <v>195.9</v>
      </c>
      <c r="C133" s="6">
        <v>85.953475799999993</v>
      </c>
    </row>
    <row r="134" spans="1:3" x14ac:dyDescent="0.3">
      <c r="A134" s="5">
        <v>3744609</v>
      </c>
      <c r="B134" s="7">
        <v>198.3</v>
      </c>
      <c r="C134" s="6">
        <v>87.0065046</v>
      </c>
    </row>
    <row r="135" spans="1:3" x14ac:dyDescent="0.3">
      <c r="A135" s="5">
        <v>3731355</v>
      </c>
      <c r="B135" s="7">
        <v>199.7</v>
      </c>
      <c r="C135" s="6">
        <v>87.620771399999995</v>
      </c>
    </row>
    <row r="136" spans="1:3" x14ac:dyDescent="0.3">
      <c r="A136" s="5">
        <v>3583847</v>
      </c>
      <c r="B136" s="7">
        <v>201.8</v>
      </c>
      <c r="C136" s="6">
        <v>88.542171600000003</v>
      </c>
    </row>
    <row r="137" spans="1:3" x14ac:dyDescent="0.3">
      <c r="A137" s="5" t="s">
        <v>32</v>
      </c>
      <c r="B137" s="7">
        <v>202.5</v>
      </c>
      <c r="C137" s="6">
        <v>88.849305000000001</v>
      </c>
    </row>
    <row r="138" spans="1:3" x14ac:dyDescent="0.3">
      <c r="A138" s="5" t="s">
        <v>33</v>
      </c>
      <c r="B138" s="7">
        <v>202.5</v>
      </c>
      <c r="C138" s="6">
        <v>88.849305000000001</v>
      </c>
    </row>
    <row r="139" spans="1:3" x14ac:dyDescent="0.3">
      <c r="A139" s="5" t="s">
        <v>34</v>
      </c>
      <c r="B139" s="7">
        <v>202.5</v>
      </c>
      <c r="C139" s="6">
        <v>88.849305000000001</v>
      </c>
    </row>
    <row r="140" spans="1:3" x14ac:dyDescent="0.3">
      <c r="A140" s="5" t="s">
        <v>35</v>
      </c>
      <c r="B140" s="7">
        <v>202.5</v>
      </c>
      <c r="C140" s="6">
        <v>88.849305000000001</v>
      </c>
    </row>
    <row r="141" spans="1:3" x14ac:dyDescent="0.3">
      <c r="A141" s="5" t="s">
        <v>36</v>
      </c>
      <c r="B141" s="7">
        <v>202.5</v>
      </c>
      <c r="C141" s="6">
        <v>88.849305000000001</v>
      </c>
    </row>
    <row r="142" spans="1:3" x14ac:dyDescent="0.3">
      <c r="A142" s="5" t="s">
        <v>37</v>
      </c>
      <c r="B142" s="7">
        <v>202.5</v>
      </c>
      <c r="C142" s="6">
        <v>88.849305000000001</v>
      </c>
    </row>
    <row r="143" spans="1:3" x14ac:dyDescent="0.3">
      <c r="A143" s="5" t="s">
        <v>38</v>
      </c>
      <c r="B143" s="7">
        <v>202.5</v>
      </c>
      <c r="C143" s="6">
        <v>88.849305000000001</v>
      </c>
    </row>
    <row r="144" spans="1:3" x14ac:dyDescent="0.3">
      <c r="A144" s="5" t="s">
        <v>39</v>
      </c>
      <c r="B144" s="7">
        <v>203.1</v>
      </c>
      <c r="C144" s="6">
        <v>89.112562199999999</v>
      </c>
    </row>
    <row r="145" spans="1:3" x14ac:dyDescent="0.3">
      <c r="A145" s="5" t="s">
        <v>40</v>
      </c>
      <c r="B145" s="7">
        <v>203.1</v>
      </c>
      <c r="C145" s="6">
        <v>89.112562199999999</v>
      </c>
    </row>
    <row r="146" spans="1:3" x14ac:dyDescent="0.3">
      <c r="A146" s="5" t="s">
        <v>41</v>
      </c>
      <c r="B146" s="7">
        <v>203.1</v>
      </c>
      <c r="C146" s="6">
        <v>89.112562199999999</v>
      </c>
    </row>
    <row r="147" spans="1:3" x14ac:dyDescent="0.3">
      <c r="A147" s="5" t="s">
        <v>42</v>
      </c>
      <c r="B147" s="7">
        <v>203.1</v>
      </c>
      <c r="C147" s="6">
        <v>89.112562199999999</v>
      </c>
    </row>
    <row r="148" spans="1:3" x14ac:dyDescent="0.3">
      <c r="A148" s="5" t="s">
        <v>43</v>
      </c>
      <c r="B148" s="7">
        <v>203.1</v>
      </c>
      <c r="C148" s="6">
        <v>89.112562199999999</v>
      </c>
    </row>
    <row r="149" spans="1:3" x14ac:dyDescent="0.3">
      <c r="A149" s="5">
        <v>3742065</v>
      </c>
      <c r="B149" s="7">
        <v>203.1</v>
      </c>
      <c r="C149" s="6">
        <v>89.112562199999999</v>
      </c>
    </row>
    <row r="150" spans="1:3" x14ac:dyDescent="0.3">
      <c r="A150" s="5" t="s">
        <v>44</v>
      </c>
      <c r="B150" s="7">
        <v>203.8</v>
      </c>
      <c r="C150" s="6">
        <v>89.419695599999997</v>
      </c>
    </row>
    <row r="151" spans="1:3" x14ac:dyDescent="0.3">
      <c r="A151" s="5" t="s">
        <v>45</v>
      </c>
      <c r="B151" s="7">
        <v>203.8</v>
      </c>
      <c r="C151" s="6">
        <v>89.419695599999997</v>
      </c>
    </row>
    <row r="152" spans="1:3" x14ac:dyDescent="0.3">
      <c r="A152" s="5" t="s">
        <v>46</v>
      </c>
      <c r="B152" s="7">
        <v>203.8</v>
      </c>
      <c r="C152" s="6">
        <v>89.419695599999997</v>
      </c>
    </row>
    <row r="153" spans="1:3" x14ac:dyDescent="0.3">
      <c r="A153" s="5" t="s">
        <v>47</v>
      </c>
      <c r="B153" s="7">
        <v>203.8</v>
      </c>
      <c r="C153" s="6">
        <v>89.419695599999997</v>
      </c>
    </row>
    <row r="154" spans="1:3" x14ac:dyDescent="0.3">
      <c r="A154" s="5" t="s">
        <v>48</v>
      </c>
      <c r="B154" s="7">
        <v>203.8</v>
      </c>
      <c r="C154" s="6">
        <v>89.419695599999997</v>
      </c>
    </row>
    <row r="155" spans="1:3" x14ac:dyDescent="0.3">
      <c r="A155" s="5" t="s">
        <v>49</v>
      </c>
      <c r="B155" s="7">
        <v>204.5</v>
      </c>
      <c r="C155" s="6">
        <v>89.726828999999995</v>
      </c>
    </row>
    <row r="156" spans="1:3" x14ac:dyDescent="0.3">
      <c r="A156" s="5">
        <v>3579229</v>
      </c>
      <c r="B156" s="7">
        <v>205.8</v>
      </c>
      <c r="C156" s="6">
        <v>90.297219600000005</v>
      </c>
    </row>
    <row r="157" spans="1:3" x14ac:dyDescent="0.3">
      <c r="A157" s="5" t="s">
        <v>50</v>
      </c>
      <c r="B157" s="7">
        <v>207.1</v>
      </c>
      <c r="C157" s="6">
        <v>90.867610200000001</v>
      </c>
    </row>
    <row r="158" spans="1:3" x14ac:dyDescent="0.3">
      <c r="A158" s="5" t="s">
        <v>51</v>
      </c>
      <c r="B158" s="7">
        <v>208.6</v>
      </c>
      <c r="C158" s="6">
        <v>91.525753199999997</v>
      </c>
    </row>
    <row r="159" spans="1:3" x14ac:dyDescent="0.3">
      <c r="A159" s="5">
        <v>3733561</v>
      </c>
      <c r="B159" s="7">
        <v>211.9</v>
      </c>
      <c r="C159" s="6">
        <v>92.973667800000001</v>
      </c>
    </row>
    <row r="160" spans="1:3" x14ac:dyDescent="0.3">
      <c r="A160" s="5">
        <v>3746793</v>
      </c>
      <c r="B160" s="7">
        <v>215.2</v>
      </c>
      <c r="C160" s="6">
        <v>94.421582399999991</v>
      </c>
    </row>
    <row r="161" spans="1:3" x14ac:dyDescent="0.3">
      <c r="A161" s="5">
        <v>3732047</v>
      </c>
      <c r="B161" s="7">
        <v>218.4</v>
      </c>
      <c r="C161" s="6">
        <v>95.825620799999996</v>
      </c>
    </row>
    <row r="162" spans="1:3" x14ac:dyDescent="0.3">
      <c r="A162" s="5">
        <v>3740112</v>
      </c>
      <c r="B162" s="7">
        <v>220.5</v>
      </c>
      <c r="C162" s="6">
        <v>96.747021000000004</v>
      </c>
    </row>
    <row r="163" spans="1:3" x14ac:dyDescent="0.3">
      <c r="A163" s="5">
        <v>3739786</v>
      </c>
      <c r="B163" s="7">
        <v>225</v>
      </c>
      <c r="C163" s="6">
        <v>98.72144999999999</v>
      </c>
    </row>
    <row r="164" spans="1:3" x14ac:dyDescent="0.3">
      <c r="A164" s="5">
        <v>3746879</v>
      </c>
      <c r="B164" s="7">
        <v>228.9</v>
      </c>
      <c r="C164" s="6">
        <v>100.43262179999999</v>
      </c>
    </row>
    <row r="165" spans="1:3" x14ac:dyDescent="0.3">
      <c r="A165" s="5">
        <v>3579476</v>
      </c>
      <c r="B165" s="7">
        <v>230.3</v>
      </c>
      <c r="C165" s="6">
        <v>101.0468886</v>
      </c>
    </row>
    <row r="166" spans="1:3" x14ac:dyDescent="0.3">
      <c r="A166" s="5">
        <v>3730171</v>
      </c>
      <c r="B166" s="7">
        <v>232.4</v>
      </c>
      <c r="C166" s="6">
        <v>101.9682888</v>
      </c>
    </row>
    <row r="167" spans="1:3" x14ac:dyDescent="0.3">
      <c r="A167" s="5">
        <v>3352726</v>
      </c>
      <c r="B167" s="7">
        <v>233.7</v>
      </c>
      <c r="C167" s="6">
        <v>102.53867939999999</v>
      </c>
    </row>
    <row r="168" spans="1:3" x14ac:dyDescent="0.3">
      <c r="A168" s="5">
        <v>3348632</v>
      </c>
      <c r="B168" s="7">
        <v>236.8</v>
      </c>
      <c r="C168" s="6">
        <v>103.8988416</v>
      </c>
    </row>
    <row r="169" spans="1:3" x14ac:dyDescent="0.3">
      <c r="A169" s="5" t="s">
        <v>52</v>
      </c>
      <c r="B169" s="7">
        <v>239.8</v>
      </c>
      <c r="C169" s="6">
        <v>105.2151276</v>
      </c>
    </row>
    <row r="170" spans="1:3" x14ac:dyDescent="0.3">
      <c r="A170" s="5" t="s">
        <v>53</v>
      </c>
      <c r="B170" s="7">
        <v>241.1</v>
      </c>
      <c r="C170" s="6">
        <v>105.7855182</v>
      </c>
    </row>
    <row r="171" spans="1:3" x14ac:dyDescent="0.3">
      <c r="A171" s="5" t="s">
        <v>54</v>
      </c>
      <c r="B171" s="7">
        <v>242.5</v>
      </c>
      <c r="C171" s="6">
        <v>106.39978499999999</v>
      </c>
    </row>
    <row r="172" spans="1:3" x14ac:dyDescent="0.3">
      <c r="A172" s="5" t="s">
        <v>55</v>
      </c>
      <c r="B172" s="7">
        <v>244.7</v>
      </c>
      <c r="C172" s="6">
        <v>107.36506139999999</v>
      </c>
    </row>
    <row r="173" spans="1:3" x14ac:dyDescent="0.3">
      <c r="A173" s="5" t="s">
        <v>56</v>
      </c>
      <c r="B173" s="7">
        <v>245.5</v>
      </c>
      <c r="C173" s="6">
        <v>107.716071</v>
      </c>
    </row>
    <row r="174" spans="1:3" x14ac:dyDescent="0.3">
      <c r="A174" s="5" t="s">
        <v>57</v>
      </c>
      <c r="B174" s="7">
        <v>246.2</v>
      </c>
      <c r="C174" s="6">
        <v>108.0232044</v>
      </c>
    </row>
    <row r="175" spans="1:3" x14ac:dyDescent="0.3">
      <c r="A175" s="5" t="s">
        <v>58</v>
      </c>
      <c r="B175" s="7">
        <v>246.2</v>
      </c>
      <c r="C175" s="6">
        <v>108.0232044</v>
      </c>
    </row>
    <row r="176" spans="1:3" x14ac:dyDescent="0.3">
      <c r="A176" s="5" t="s">
        <v>59</v>
      </c>
      <c r="B176" s="7">
        <v>247</v>
      </c>
      <c r="C176" s="6">
        <v>108.37421399999999</v>
      </c>
    </row>
    <row r="177" spans="1:3" x14ac:dyDescent="0.3">
      <c r="A177" s="5" t="s">
        <v>60</v>
      </c>
      <c r="B177" s="7">
        <v>248.3</v>
      </c>
      <c r="C177" s="6">
        <v>108.94460460000001</v>
      </c>
    </row>
    <row r="178" spans="1:3" x14ac:dyDescent="0.3">
      <c r="A178" s="5" t="s">
        <v>61</v>
      </c>
      <c r="B178" s="7">
        <v>248.3</v>
      </c>
      <c r="C178" s="6">
        <v>108.94460460000001</v>
      </c>
    </row>
    <row r="179" spans="1:3" x14ac:dyDescent="0.3">
      <c r="A179" s="5" t="s">
        <v>62</v>
      </c>
      <c r="B179" s="7">
        <v>248.3</v>
      </c>
      <c r="C179" s="6">
        <v>108.94460460000001</v>
      </c>
    </row>
    <row r="180" spans="1:3" x14ac:dyDescent="0.3">
      <c r="A180" s="5" t="s">
        <v>63</v>
      </c>
      <c r="B180" s="7">
        <v>249</v>
      </c>
      <c r="C180" s="6">
        <v>109.251738</v>
      </c>
    </row>
    <row r="181" spans="1:3" x14ac:dyDescent="0.3">
      <c r="A181" s="5" t="s">
        <v>64</v>
      </c>
      <c r="B181" s="7">
        <v>249</v>
      </c>
      <c r="C181" s="6">
        <v>109.251738</v>
      </c>
    </row>
    <row r="182" spans="1:3" x14ac:dyDescent="0.3">
      <c r="A182" s="5" t="s">
        <v>65</v>
      </c>
      <c r="B182" s="7">
        <v>249</v>
      </c>
      <c r="C182" s="6">
        <v>109.251738</v>
      </c>
    </row>
    <row r="183" spans="1:3" x14ac:dyDescent="0.3">
      <c r="A183" s="5" t="s">
        <v>66</v>
      </c>
      <c r="B183" s="7">
        <v>251.4</v>
      </c>
      <c r="C183" s="6">
        <v>110.3047668</v>
      </c>
    </row>
    <row r="184" spans="1:3" x14ac:dyDescent="0.3">
      <c r="A184" s="5" t="s">
        <v>67</v>
      </c>
      <c r="B184" s="7">
        <v>254.7</v>
      </c>
      <c r="C184" s="6">
        <v>111.75268139999999</v>
      </c>
    </row>
    <row r="185" spans="1:3" x14ac:dyDescent="0.3">
      <c r="A185" s="5" t="s">
        <v>68</v>
      </c>
      <c r="B185" s="7">
        <v>256.8</v>
      </c>
      <c r="C185" s="6">
        <v>112.67408160000001</v>
      </c>
    </row>
    <row r="186" spans="1:3" x14ac:dyDescent="0.3">
      <c r="A186" s="5" t="s">
        <v>69</v>
      </c>
      <c r="B186" s="7">
        <v>258.8</v>
      </c>
      <c r="C186" s="6">
        <v>113.5516056</v>
      </c>
    </row>
    <row r="187" spans="1:3" x14ac:dyDescent="0.3">
      <c r="A187" s="5" t="s">
        <v>70</v>
      </c>
      <c r="B187" s="7">
        <v>258.8</v>
      </c>
      <c r="C187" s="6">
        <v>113.5516056</v>
      </c>
    </row>
    <row r="188" spans="1:3" x14ac:dyDescent="0.3">
      <c r="A188" s="5" t="s">
        <v>71</v>
      </c>
      <c r="B188" s="7">
        <v>258.8</v>
      </c>
      <c r="C188" s="6">
        <v>113.5516056</v>
      </c>
    </row>
    <row r="189" spans="1:3" x14ac:dyDescent="0.3">
      <c r="A189" s="5" t="s">
        <v>72</v>
      </c>
      <c r="B189" s="7">
        <v>258.8</v>
      </c>
      <c r="C189" s="6">
        <v>113.5516056</v>
      </c>
    </row>
    <row r="190" spans="1:3" x14ac:dyDescent="0.3">
      <c r="A190" s="5">
        <v>3733681</v>
      </c>
      <c r="B190" s="7">
        <v>261</v>
      </c>
      <c r="C190" s="6">
        <v>114.516882</v>
      </c>
    </row>
    <row r="191" spans="1:3" x14ac:dyDescent="0.3">
      <c r="A191" s="5">
        <v>3344161</v>
      </c>
      <c r="B191" s="7">
        <v>264</v>
      </c>
      <c r="C191" s="6">
        <v>115.833168</v>
      </c>
    </row>
    <row r="192" spans="1:3" x14ac:dyDescent="0.3">
      <c r="A192" s="5" t="s">
        <v>73</v>
      </c>
      <c r="B192" s="7">
        <v>266.2</v>
      </c>
      <c r="C192" s="6">
        <v>116.79844439999999</v>
      </c>
    </row>
    <row r="193" spans="1:3" x14ac:dyDescent="0.3">
      <c r="A193" s="5">
        <v>3596987</v>
      </c>
      <c r="B193" s="7">
        <v>267.60000000000002</v>
      </c>
      <c r="C193" s="6">
        <v>117.4127112</v>
      </c>
    </row>
    <row r="194" spans="1:3" x14ac:dyDescent="0.3">
      <c r="A194" s="5">
        <v>3594316</v>
      </c>
      <c r="B194" s="7">
        <v>269.7</v>
      </c>
      <c r="C194" s="6">
        <v>118.3341114</v>
      </c>
    </row>
    <row r="195" spans="1:3" x14ac:dyDescent="0.3">
      <c r="A195" s="5" t="s">
        <v>74</v>
      </c>
      <c r="B195" s="7">
        <v>271.10000000000002</v>
      </c>
      <c r="C195" s="6">
        <v>118.94837820000001</v>
      </c>
    </row>
    <row r="196" spans="1:3" x14ac:dyDescent="0.3">
      <c r="A196" s="5">
        <v>3578950</v>
      </c>
      <c r="B196" s="7">
        <v>272.39999999999998</v>
      </c>
      <c r="C196" s="6">
        <v>119.51876879999999</v>
      </c>
    </row>
    <row r="197" spans="1:3" x14ac:dyDescent="0.3">
      <c r="A197" s="5" t="s">
        <v>75</v>
      </c>
      <c r="B197" s="7">
        <v>273.10000000000002</v>
      </c>
      <c r="C197" s="6">
        <v>119.8259022</v>
      </c>
    </row>
    <row r="198" spans="1:3" x14ac:dyDescent="0.3">
      <c r="A198" s="5" t="s">
        <v>76</v>
      </c>
      <c r="B198" s="7">
        <v>273.8</v>
      </c>
      <c r="C198" s="6">
        <v>120.1330356</v>
      </c>
    </row>
    <row r="199" spans="1:3" x14ac:dyDescent="0.3">
      <c r="A199" s="5">
        <v>3594264</v>
      </c>
      <c r="B199" s="7">
        <v>275.3</v>
      </c>
      <c r="C199" s="6">
        <v>120.79117859999999</v>
      </c>
    </row>
    <row r="200" spans="1:3" x14ac:dyDescent="0.3">
      <c r="A200" s="5">
        <v>3732215</v>
      </c>
      <c r="B200" s="7">
        <v>277.60000000000002</v>
      </c>
      <c r="C200" s="6">
        <v>121.8003312</v>
      </c>
    </row>
    <row r="201" spans="1:3" x14ac:dyDescent="0.3">
      <c r="A201" s="5">
        <v>3741034</v>
      </c>
      <c r="B201" s="7">
        <v>279.89999999999998</v>
      </c>
      <c r="C201" s="6">
        <v>122.80948379999998</v>
      </c>
    </row>
    <row r="202" spans="1:3" x14ac:dyDescent="0.3">
      <c r="A202" s="5" t="s">
        <v>77</v>
      </c>
      <c r="B202" s="7">
        <v>280.60000000000002</v>
      </c>
      <c r="C202" s="6">
        <v>123.11661720000001</v>
      </c>
    </row>
    <row r="203" spans="1:3" x14ac:dyDescent="0.3">
      <c r="A203" s="5" t="s">
        <v>78</v>
      </c>
      <c r="B203" s="7">
        <v>280.60000000000002</v>
      </c>
      <c r="C203" s="6">
        <v>123.11661720000001</v>
      </c>
    </row>
    <row r="204" spans="1:3" x14ac:dyDescent="0.3">
      <c r="A204" s="5" t="s">
        <v>79</v>
      </c>
      <c r="B204" s="7">
        <v>281.89999999999998</v>
      </c>
      <c r="C204" s="6">
        <v>123.68700779999999</v>
      </c>
    </row>
    <row r="205" spans="1:3" x14ac:dyDescent="0.3">
      <c r="A205" s="5" t="s">
        <v>80</v>
      </c>
      <c r="B205" s="7">
        <v>282.60000000000002</v>
      </c>
      <c r="C205" s="6">
        <v>123.9941412</v>
      </c>
    </row>
    <row r="206" spans="1:3" x14ac:dyDescent="0.3">
      <c r="A206" s="5" t="s">
        <v>81</v>
      </c>
      <c r="B206" s="7">
        <v>283.3</v>
      </c>
      <c r="C206" s="6">
        <v>124.3012746</v>
      </c>
    </row>
    <row r="207" spans="1:3" x14ac:dyDescent="0.3">
      <c r="A207" s="5" t="s">
        <v>82</v>
      </c>
      <c r="B207" s="7">
        <v>283.3</v>
      </c>
      <c r="C207" s="6">
        <v>124.3012746</v>
      </c>
    </row>
    <row r="208" spans="1:3" x14ac:dyDescent="0.3">
      <c r="A208" s="5">
        <v>3734678</v>
      </c>
      <c r="B208" s="7">
        <v>284.7</v>
      </c>
      <c r="C208" s="6">
        <v>124.9155414</v>
      </c>
    </row>
    <row r="209" spans="1:3" x14ac:dyDescent="0.3">
      <c r="A209" s="5">
        <v>3741936</v>
      </c>
      <c r="B209" s="7">
        <v>286.8</v>
      </c>
      <c r="C209" s="6">
        <v>125.8369416</v>
      </c>
    </row>
    <row r="210" spans="1:3" x14ac:dyDescent="0.3">
      <c r="A210" s="5">
        <v>3733320</v>
      </c>
      <c r="B210" s="7">
        <v>288.89999999999998</v>
      </c>
      <c r="C210" s="6">
        <v>126.75834179999998</v>
      </c>
    </row>
    <row r="211" spans="1:3" x14ac:dyDescent="0.3">
      <c r="A211" s="5" t="s">
        <v>83</v>
      </c>
      <c r="B211" s="7">
        <v>289.7</v>
      </c>
      <c r="C211" s="6">
        <v>127.10935139999999</v>
      </c>
    </row>
    <row r="212" spans="1:3" x14ac:dyDescent="0.3">
      <c r="A212" s="5" t="s">
        <v>84</v>
      </c>
      <c r="B212" s="7">
        <v>289.7</v>
      </c>
      <c r="C212" s="6">
        <v>127.10935139999999</v>
      </c>
    </row>
    <row r="213" spans="1:3" x14ac:dyDescent="0.3">
      <c r="A213" s="5" t="s">
        <v>85</v>
      </c>
      <c r="B213" s="7">
        <v>289.7</v>
      </c>
      <c r="C213" s="6">
        <v>127.10935139999999</v>
      </c>
    </row>
    <row r="214" spans="1:3" x14ac:dyDescent="0.3">
      <c r="A214" s="5" t="s">
        <v>86</v>
      </c>
      <c r="B214" s="7">
        <v>289.7</v>
      </c>
      <c r="C214" s="6">
        <v>127.10935139999999</v>
      </c>
    </row>
    <row r="215" spans="1:3" x14ac:dyDescent="0.3">
      <c r="A215" s="5" t="s">
        <v>87</v>
      </c>
      <c r="B215" s="7">
        <v>291</v>
      </c>
      <c r="C215" s="6">
        <v>127.67974199999999</v>
      </c>
    </row>
    <row r="216" spans="1:3" x14ac:dyDescent="0.3">
      <c r="A216" s="5">
        <v>3736830</v>
      </c>
      <c r="B216" s="7">
        <v>293.89999999999998</v>
      </c>
      <c r="C216" s="6">
        <v>128.9521518</v>
      </c>
    </row>
    <row r="217" spans="1:3" x14ac:dyDescent="0.3">
      <c r="A217" s="5" t="s">
        <v>88</v>
      </c>
      <c r="B217" s="7">
        <v>296.10000000000002</v>
      </c>
      <c r="C217" s="6">
        <v>129.91742820000002</v>
      </c>
    </row>
    <row r="218" spans="1:3" x14ac:dyDescent="0.3">
      <c r="A218" s="5" t="s">
        <v>89</v>
      </c>
      <c r="B218" s="7">
        <v>296.8</v>
      </c>
      <c r="C218" s="6">
        <v>130.22456159999999</v>
      </c>
    </row>
    <row r="219" spans="1:3" x14ac:dyDescent="0.3">
      <c r="A219" s="5" t="s">
        <v>90</v>
      </c>
      <c r="B219" s="7">
        <v>297.39999999999998</v>
      </c>
      <c r="C219" s="6">
        <v>130.48781879999999</v>
      </c>
    </row>
    <row r="220" spans="1:3" x14ac:dyDescent="0.3">
      <c r="A220" s="5" t="s">
        <v>91</v>
      </c>
      <c r="B220" s="7">
        <v>298.2</v>
      </c>
      <c r="C220" s="6">
        <v>130.83882839999998</v>
      </c>
    </row>
    <row r="221" spans="1:3" x14ac:dyDescent="0.3">
      <c r="A221" s="5" t="s">
        <v>92</v>
      </c>
      <c r="B221" s="7">
        <v>298.89999999999998</v>
      </c>
      <c r="C221" s="6">
        <v>131.14596179999998</v>
      </c>
    </row>
    <row r="222" spans="1:3" x14ac:dyDescent="0.3">
      <c r="A222" s="5">
        <v>3346880</v>
      </c>
      <c r="B222" s="7">
        <v>301.7</v>
      </c>
      <c r="C222" s="6">
        <v>132.3744954</v>
      </c>
    </row>
    <row r="223" spans="1:3" x14ac:dyDescent="0.3">
      <c r="A223" s="5">
        <v>3353820</v>
      </c>
      <c r="B223" s="7">
        <v>303.89999999999998</v>
      </c>
      <c r="C223" s="6">
        <v>133.33977179999999</v>
      </c>
    </row>
    <row r="224" spans="1:3" x14ac:dyDescent="0.3">
      <c r="A224" s="5" t="s">
        <v>93</v>
      </c>
      <c r="B224" s="7">
        <v>305.3</v>
      </c>
      <c r="C224" s="6">
        <v>133.95403859999999</v>
      </c>
    </row>
    <row r="225" spans="1:3" x14ac:dyDescent="0.3">
      <c r="A225" s="5" t="s">
        <v>94</v>
      </c>
      <c r="B225" s="7">
        <v>305.3</v>
      </c>
      <c r="C225" s="6">
        <v>133.95403859999999</v>
      </c>
    </row>
    <row r="226" spans="1:3" x14ac:dyDescent="0.3">
      <c r="A226" s="5">
        <v>3745031</v>
      </c>
      <c r="B226" s="7">
        <v>306.7</v>
      </c>
      <c r="C226" s="6">
        <v>134.56830539999999</v>
      </c>
    </row>
    <row r="227" spans="1:3" x14ac:dyDescent="0.3">
      <c r="A227" s="5">
        <v>3737544</v>
      </c>
      <c r="B227" s="7">
        <v>310.5</v>
      </c>
      <c r="C227" s="6">
        <v>136.235601</v>
      </c>
    </row>
    <row r="228" spans="1:3" x14ac:dyDescent="0.3">
      <c r="A228" s="5">
        <v>3731724</v>
      </c>
      <c r="B228" s="7">
        <v>313.60000000000002</v>
      </c>
      <c r="C228" s="6">
        <v>137.59576319999999</v>
      </c>
    </row>
    <row r="229" spans="1:3" x14ac:dyDescent="0.3">
      <c r="A229" s="5">
        <v>3355222</v>
      </c>
      <c r="B229" s="7">
        <v>316.7</v>
      </c>
      <c r="C229" s="6">
        <v>138.95592539999998</v>
      </c>
    </row>
    <row r="230" spans="1:3" x14ac:dyDescent="0.3">
      <c r="A230" s="5">
        <v>3600196</v>
      </c>
      <c r="B230" s="7">
        <v>317.39999999999998</v>
      </c>
      <c r="C230" s="6">
        <v>139.26305879999998</v>
      </c>
    </row>
    <row r="231" spans="1:3" x14ac:dyDescent="0.3">
      <c r="A231" s="5">
        <v>3360337</v>
      </c>
      <c r="B231" s="7">
        <v>318.10000000000002</v>
      </c>
      <c r="C231" s="6">
        <v>139.57019220000001</v>
      </c>
    </row>
    <row r="232" spans="1:3" x14ac:dyDescent="0.3">
      <c r="A232" s="5">
        <v>3747932</v>
      </c>
      <c r="B232" s="7">
        <v>319.60000000000002</v>
      </c>
      <c r="C232" s="6">
        <v>140.2283352</v>
      </c>
    </row>
    <row r="233" spans="1:3" x14ac:dyDescent="0.3">
      <c r="A233" s="5">
        <v>3732716</v>
      </c>
      <c r="B233" s="7">
        <v>321.89999999999998</v>
      </c>
      <c r="C233" s="6">
        <v>141.2374878</v>
      </c>
    </row>
    <row r="234" spans="1:3" x14ac:dyDescent="0.3">
      <c r="A234" s="5">
        <v>3349320</v>
      </c>
      <c r="B234" s="7">
        <v>324.3</v>
      </c>
      <c r="C234" s="6">
        <v>142.29051659999999</v>
      </c>
    </row>
    <row r="235" spans="1:3" x14ac:dyDescent="0.3">
      <c r="A235" s="5" t="s">
        <v>95</v>
      </c>
      <c r="B235" s="7">
        <v>325.7</v>
      </c>
      <c r="C235" s="6">
        <v>142.90478339999999</v>
      </c>
    </row>
    <row r="236" spans="1:3" x14ac:dyDescent="0.3">
      <c r="A236" s="5" t="s">
        <v>96</v>
      </c>
      <c r="B236" s="7">
        <v>326.39999999999998</v>
      </c>
      <c r="C236" s="6">
        <v>143.21191679999998</v>
      </c>
    </row>
    <row r="237" spans="1:3" x14ac:dyDescent="0.3">
      <c r="A237" s="5">
        <v>3351780</v>
      </c>
      <c r="B237" s="7">
        <v>326.39999999999998</v>
      </c>
      <c r="C237" s="6">
        <v>143.21191679999998</v>
      </c>
    </row>
    <row r="238" spans="1:3" x14ac:dyDescent="0.3">
      <c r="A238" s="5" t="s">
        <v>97</v>
      </c>
      <c r="B238" s="7">
        <v>327.7</v>
      </c>
      <c r="C238" s="6">
        <v>143.78230739999998</v>
      </c>
    </row>
    <row r="239" spans="1:3" x14ac:dyDescent="0.3">
      <c r="A239" s="5">
        <v>3734466</v>
      </c>
      <c r="B239" s="7">
        <v>328.3</v>
      </c>
      <c r="C239" s="6">
        <v>144.04556460000001</v>
      </c>
    </row>
    <row r="240" spans="1:3" x14ac:dyDescent="0.3">
      <c r="A240" s="5" t="s">
        <v>98</v>
      </c>
      <c r="B240" s="7">
        <v>329.6</v>
      </c>
      <c r="C240" s="6">
        <v>144.6159552</v>
      </c>
    </row>
    <row r="241" spans="1:3" x14ac:dyDescent="0.3">
      <c r="A241" s="5">
        <v>3736460</v>
      </c>
      <c r="B241" s="7">
        <v>331.1</v>
      </c>
      <c r="C241" s="6">
        <v>145.2740982</v>
      </c>
    </row>
    <row r="242" spans="1:3" x14ac:dyDescent="0.3">
      <c r="A242" s="5">
        <v>3747292</v>
      </c>
      <c r="B242" s="7">
        <v>332.5</v>
      </c>
      <c r="C242" s="6">
        <v>145.88836499999999</v>
      </c>
    </row>
    <row r="243" spans="1:3" x14ac:dyDescent="0.3">
      <c r="A243" s="5" t="s">
        <v>99</v>
      </c>
      <c r="B243" s="7">
        <v>334.5</v>
      </c>
      <c r="C243" s="6">
        <v>146.76588899999999</v>
      </c>
    </row>
    <row r="244" spans="1:3" x14ac:dyDescent="0.3">
      <c r="A244" s="5">
        <v>3358607</v>
      </c>
      <c r="B244" s="7">
        <v>337.3</v>
      </c>
      <c r="C244" s="6">
        <v>147.99442260000001</v>
      </c>
    </row>
    <row r="245" spans="1:3" x14ac:dyDescent="0.3">
      <c r="A245" s="5">
        <v>3576524</v>
      </c>
      <c r="B245" s="7">
        <v>337.9</v>
      </c>
      <c r="C245" s="6">
        <v>148.25767979999998</v>
      </c>
    </row>
    <row r="246" spans="1:3" x14ac:dyDescent="0.3">
      <c r="A246" s="5">
        <v>3749663</v>
      </c>
      <c r="B246" s="7">
        <v>338.6</v>
      </c>
      <c r="C246" s="6">
        <v>148.5648132</v>
      </c>
    </row>
    <row r="247" spans="1:3" x14ac:dyDescent="0.3">
      <c r="A247" s="5">
        <v>3749432</v>
      </c>
      <c r="B247" s="7">
        <v>339.2</v>
      </c>
      <c r="C247" s="6">
        <v>148.8280704</v>
      </c>
    </row>
    <row r="248" spans="1:3" x14ac:dyDescent="0.3">
      <c r="A248" s="5" t="s">
        <v>100</v>
      </c>
      <c r="B248" s="7">
        <v>343.3</v>
      </c>
      <c r="C248" s="6">
        <v>150.62699459999999</v>
      </c>
    </row>
    <row r="249" spans="1:3" x14ac:dyDescent="0.3">
      <c r="A249" s="5" t="s">
        <v>101</v>
      </c>
      <c r="B249" s="7">
        <v>343.9</v>
      </c>
      <c r="C249" s="6">
        <v>150.89025179999999</v>
      </c>
    </row>
    <row r="250" spans="1:3" x14ac:dyDescent="0.3">
      <c r="A250" s="5" t="s">
        <v>102</v>
      </c>
      <c r="B250" s="7">
        <v>348.5</v>
      </c>
      <c r="C250" s="6">
        <v>152.908557</v>
      </c>
    </row>
    <row r="251" spans="1:3" x14ac:dyDescent="0.3">
      <c r="A251" s="5" t="s">
        <v>103</v>
      </c>
      <c r="B251" s="7">
        <v>348.5</v>
      </c>
      <c r="C251" s="6">
        <v>152.908557</v>
      </c>
    </row>
    <row r="252" spans="1:3" x14ac:dyDescent="0.3">
      <c r="A252" s="5" t="s">
        <v>104</v>
      </c>
      <c r="B252" s="7">
        <v>352.8</v>
      </c>
      <c r="C252" s="6">
        <v>154.79523359999999</v>
      </c>
    </row>
    <row r="253" spans="1:3" x14ac:dyDescent="0.3">
      <c r="A253" s="5" t="s">
        <v>105</v>
      </c>
      <c r="B253" s="7">
        <v>355.5</v>
      </c>
      <c r="C253" s="6">
        <v>155.97989099999998</v>
      </c>
    </row>
    <row r="254" spans="1:3" x14ac:dyDescent="0.3">
      <c r="A254" s="5" t="s">
        <v>106</v>
      </c>
      <c r="B254" s="7">
        <v>356.2</v>
      </c>
      <c r="C254" s="6">
        <v>156.28702439999998</v>
      </c>
    </row>
    <row r="255" spans="1:3" x14ac:dyDescent="0.3">
      <c r="A255" s="5" t="s">
        <v>107</v>
      </c>
      <c r="B255" s="7">
        <v>357.6</v>
      </c>
      <c r="C255" s="6">
        <v>156.9012912</v>
      </c>
    </row>
    <row r="256" spans="1:3" x14ac:dyDescent="0.3">
      <c r="A256" s="5" t="s">
        <v>108</v>
      </c>
      <c r="B256" s="7">
        <v>358.3</v>
      </c>
      <c r="C256" s="6">
        <v>157.2084246</v>
      </c>
    </row>
    <row r="257" spans="1:3" x14ac:dyDescent="0.3">
      <c r="A257" s="5" t="s">
        <v>109</v>
      </c>
      <c r="B257" s="7">
        <v>362.1</v>
      </c>
      <c r="C257" s="6">
        <v>158.87572020000002</v>
      </c>
    </row>
    <row r="258" spans="1:3" x14ac:dyDescent="0.3">
      <c r="A258" s="5">
        <v>3359452</v>
      </c>
      <c r="B258" s="7">
        <v>362.8</v>
      </c>
      <c r="C258" s="6">
        <v>159.18285359999999</v>
      </c>
    </row>
    <row r="259" spans="1:3" x14ac:dyDescent="0.3">
      <c r="A259" s="5" t="s">
        <v>110</v>
      </c>
      <c r="B259" s="7">
        <v>364.1</v>
      </c>
      <c r="C259" s="6">
        <v>159.75324420000001</v>
      </c>
    </row>
    <row r="260" spans="1:3" x14ac:dyDescent="0.3">
      <c r="A260" s="5">
        <v>3345945</v>
      </c>
      <c r="B260" s="7">
        <v>364.8</v>
      </c>
      <c r="C260" s="6">
        <v>160.06037760000001</v>
      </c>
    </row>
    <row r="261" spans="1:3" x14ac:dyDescent="0.3">
      <c r="A261" s="5">
        <v>3343518</v>
      </c>
      <c r="B261" s="7">
        <v>365.4</v>
      </c>
      <c r="C261" s="6">
        <v>160.32363479999998</v>
      </c>
    </row>
    <row r="262" spans="1:3" x14ac:dyDescent="0.3">
      <c r="A262" s="5">
        <v>3361209</v>
      </c>
      <c r="B262" s="7">
        <v>366.1</v>
      </c>
      <c r="C262" s="6">
        <v>160.63076820000001</v>
      </c>
    </row>
    <row r="263" spans="1:3" x14ac:dyDescent="0.3">
      <c r="A263" s="5">
        <v>3356466</v>
      </c>
      <c r="B263" s="7">
        <v>366.7</v>
      </c>
      <c r="C263" s="6">
        <v>160.89402539999998</v>
      </c>
    </row>
    <row r="264" spans="1:3" x14ac:dyDescent="0.3">
      <c r="A264" s="5">
        <v>3741415</v>
      </c>
      <c r="B264" s="7">
        <v>368.8</v>
      </c>
      <c r="C264" s="6">
        <v>161.8154256</v>
      </c>
    </row>
    <row r="265" spans="1:3" x14ac:dyDescent="0.3">
      <c r="A265" s="5">
        <v>3348272</v>
      </c>
      <c r="B265" s="7">
        <v>372</v>
      </c>
      <c r="C265" s="6">
        <v>163.21946399999999</v>
      </c>
    </row>
    <row r="266" spans="1:3" x14ac:dyDescent="0.3">
      <c r="A266" s="5">
        <v>3731727</v>
      </c>
      <c r="B266" s="7">
        <v>374.3</v>
      </c>
      <c r="C266" s="6">
        <v>164.22861660000001</v>
      </c>
    </row>
    <row r="267" spans="1:3" x14ac:dyDescent="0.3">
      <c r="A267" s="5" t="s">
        <v>111</v>
      </c>
      <c r="B267" s="7">
        <v>374.3</v>
      </c>
      <c r="C267" s="6">
        <v>164.22861660000001</v>
      </c>
    </row>
    <row r="268" spans="1:3" x14ac:dyDescent="0.3">
      <c r="A268" s="5" t="s">
        <v>112</v>
      </c>
      <c r="B268" s="7">
        <v>376.2</v>
      </c>
      <c r="C268" s="6">
        <v>165.0622644</v>
      </c>
    </row>
    <row r="269" spans="1:3" x14ac:dyDescent="0.3">
      <c r="A269" s="5">
        <v>3601532</v>
      </c>
      <c r="B269" s="7">
        <v>376.9</v>
      </c>
      <c r="C269" s="6">
        <v>165.36939779999997</v>
      </c>
    </row>
    <row r="270" spans="1:3" x14ac:dyDescent="0.3">
      <c r="A270" s="5">
        <v>3737860</v>
      </c>
      <c r="B270" s="7">
        <v>378.3</v>
      </c>
      <c r="C270" s="6">
        <v>165.9836646</v>
      </c>
    </row>
    <row r="271" spans="1:3" x14ac:dyDescent="0.3">
      <c r="A271" s="5" t="s">
        <v>113</v>
      </c>
      <c r="B271" s="7">
        <v>380.4</v>
      </c>
      <c r="C271" s="6">
        <v>166.90506479999999</v>
      </c>
    </row>
    <row r="272" spans="1:3" x14ac:dyDescent="0.3">
      <c r="A272" s="5">
        <v>3731415</v>
      </c>
      <c r="B272" s="7">
        <v>381.8</v>
      </c>
      <c r="C272" s="6">
        <v>167.51933159999999</v>
      </c>
    </row>
    <row r="273" spans="1:3" x14ac:dyDescent="0.3">
      <c r="A273" s="5">
        <v>3577670</v>
      </c>
      <c r="B273" s="7">
        <v>386.4</v>
      </c>
      <c r="C273" s="6">
        <v>169.53763679999997</v>
      </c>
    </row>
    <row r="274" spans="1:3" x14ac:dyDescent="0.3">
      <c r="A274" s="5">
        <v>3342301</v>
      </c>
      <c r="B274" s="7">
        <v>388.4</v>
      </c>
      <c r="C274" s="6">
        <v>170.4151608</v>
      </c>
    </row>
    <row r="275" spans="1:3" x14ac:dyDescent="0.3">
      <c r="A275" s="5" t="s">
        <v>114</v>
      </c>
      <c r="B275" s="7">
        <v>389.7</v>
      </c>
      <c r="C275" s="6">
        <v>170.98555139999999</v>
      </c>
    </row>
    <row r="276" spans="1:3" x14ac:dyDescent="0.3">
      <c r="A276" s="5">
        <v>3344388</v>
      </c>
      <c r="B276" s="7">
        <v>389.7</v>
      </c>
      <c r="C276" s="6">
        <v>170.98555139999999</v>
      </c>
    </row>
    <row r="277" spans="1:3" x14ac:dyDescent="0.3">
      <c r="A277" s="5">
        <v>3582960</v>
      </c>
      <c r="B277" s="7">
        <v>390.3</v>
      </c>
      <c r="C277" s="6">
        <v>171.24880859999999</v>
      </c>
    </row>
    <row r="278" spans="1:3" x14ac:dyDescent="0.3">
      <c r="A278" s="5">
        <v>3356612</v>
      </c>
      <c r="B278" s="7">
        <v>391.7</v>
      </c>
      <c r="C278" s="6">
        <v>171.86307539999999</v>
      </c>
    </row>
    <row r="279" spans="1:3" x14ac:dyDescent="0.3">
      <c r="A279" s="5">
        <v>3581036</v>
      </c>
      <c r="B279" s="7">
        <v>392.3</v>
      </c>
      <c r="C279" s="6">
        <v>172.12633260000001</v>
      </c>
    </row>
    <row r="280" spans="1:3" x14ac:dyDescent="0.3">
      <c r="A280" s="5" t="s">
        <v>115</v>
      </c>
      <c r="B280" s="7">
        <v>392.3</v>
      </c>
      <c r="C280" s="6">
        <v>172.12633260000001</v>
      </c>
    </row>
    <row r="281" spans="1:3" x14ac:dyDescent="0.3">
      <c r="A281" s="5">
        <v>3732816</v>
      </c>
      <c r="B281" s="7">
        <v>393</v>
      </c>
      <c r="C281" s="6">
        <v>172.43346599999998</v>
      </c>
    </row>
    <row r="282" spans="1:3" x14ac:dyDescent="0.3">
      <c r="A282" s="5">
        <v>3345259</v>
      </c>
      <c r="B282" s="7">
        <v>395.7</v>
      </c>
      <c r="C282" s="6">
        <v>173.6181234</v>
      </c>
    </row>
    <row r="283" spans="1:3" x14ac:dyDescent="0.3">
      <c r="A283" s="5">
        <v>3359963</v>
      </c>
      <c r="B283" s="7">
        <v>396.4</v>
      </c>
      <c r="C283" s="6">
        <v>173.92525679999997</v>
      </c>
    </row>
    <row r="284" spans="1:3" x14ac:dyDescent="0.3">
      <c r="A284" s="5">
        <v>3356323</v>
      </c>
      <c r="B284" s="7">
        <v>397</v>
      </c>
      <c r="C284" s="6">
        <v>174.188514</v>
      </c>
    </row>
    <row r="285" spans="1:3" x14ac:dyDescent="0.3">
      <c r="A285" s="5">
        <v>3736643</v>
      </c>
      <c r="B285" s="7">
        <v>398.3</v>
      </c>
      <c r="C285" s="6">
        <v>174.75890459999999</v>
      </c>
    </row>
    <row r="286" spans="1:3" x14ac:dyDescent="0.3">
      <c r="A286" s="5" t="s">
        <v>116</v>
      </c>
      <c r="B286" s="7">
        <v>399.7</v>
      </c>
      <c r="C286" s="6">
        <v>175.37317139999999</v>
      </c>
    </row>
    <row r="287" spans="1:3" x14ac:dyDescent="0.3">
      <c r="A287" s="5">
        <v>3354748</v>
      </c>
      <c r="B287" s="7">
        <v>399.7</v>
      </c>
      <c r="C287" s="6">
        <v>175.37317139999999</v>
      </c>
    </row>
    <row r="288" spans="1:3" x14ac:dyDescent="0.3">
      <c r="A288" s="5">
        <v>3359630</v>
      </c>
      <c r="B288" s="7">
        <v>400.4</v>
      </c>
      <c r="C288" s="6">
        <v>175.68030479999999</v>
      </c>
    </row>
    <row r="289" spans="1:3" x14ac:dyDescent="0.3">
      <c r="A289" s="5" t="s">
        <v>117</v>
      </c>
      <c r="B289" s="7">
        <v>401.1</v>
      </c>
      <c r="C289" s="6">
        <v>175.98743820000001</v>
      </c>
    </row>
    <row r="290" spans="1:3" x14ac:dyDescent="0.3">
      <c r="A290" s="5">
        <v>3352577</v>
      </c>
      <c r="B290" s="7">
        <v>401.8</v>
      </c>
      <c r="C290" s="6">
        <v>176.29457160000001</v>
      </c>
    </row>
    <row r="291" spans="1:3" x14ac:dyDescent="0.3">
      <c r="A291" s="5">
        <v>3357785</v>
      </c>
      <c r="B291" s="7">
        <v>402.4</v>
      </c>
      <c r="C291" s="6">
        <v>176.55782879999998</v>
      </c>
    </row>
    <row r="292" spans="1:3" x14ac:dyDescent="0.3">
      <c r="A292" s="5" t="s">
        <v>118</v>
      </c>
      <c r="B292" s="7">
        <v>402.4</v>
      </c>
      <c r="C292" s="6">
        <v>176.55782879999998</v>
      </c>
    </row>
    <row r="293" spans="1:3" x14ac:dyDescent="0.3">
      <c r="A293" s="5">
        <v>3734310</v>
      </c>
      <c r="B293" s="7">
        <v>406.2</v>
      </c>
      <c r="C293" s="6">
        <v>178.2251244</v>
      </c>
    </row>
    <row r="294" spans="1:3" x14ac:dyDescent="0.3">
      <c r="A294" s="5">
        <v>3748850</v>
      </c>
      <c r="B294" s="7">
        <v>410.8</v>
      </c>
      <c r="C294" s="6">
        <v>180.24342960000001</v>
      </c>
    </row>
    <row r="295" spans="1:3" x14ac:dyDescent="0.3">
      <c r="A295" s="5" t="s">
        <v>119</v>
      </c>
      <c r="B295" s="7">
        <v>411.5</v>
      </c>
      <c r="C295" s="6">
        <v>180.55056299999998</v>
      </c>
    </row>
    <row r="296" spans="1:3" x14ac:dyDescent="0.3">
      <c r="A296" s="5" t="s">
        <v>120</v>
      </c>
      <c r="B296" s="7">
        <v>412.1</v>
      </c>
      <c r="C296" s="6">
        <v>180.81382020000001</v>
      </c>
    </row>
    <row r="297" spans="1:3" x14ac:dyDescent="0.3">
      <c r="A297" s="5">
        <v>3345133</v>
      </c>
      <c r="B297" s="7">
        <v>412.1</v>
      </c>
      <c r="C297" s="6">
        <v>180.81382020000001</v>
      </c>
    </row>
    <row r="298" spans="1:3" x14ac:dyDescent="0.3">
      <c r="A298" s="5" t="s">
        <v>121</v>
      </c>
      <c r="B298" s="7">
        <v>412.8</v>
      </c>
      <c r="C298" s="6">
        <v>181.12095360000001</v>
      </c>
    </row>
    <row r="299" spans="1:3" x14ac:dyDescent="0.3">
      <c r="A299" s="5">
        <v>3350542</v>
      </c>
      <c r="B299" s="7">
        <v>414.2</v>
      </c>
      <c r="C299" s="6">
        <v>181.7352204</v>
      </c>
    </row>
    <row r="300" spans="1:3" x14ac:dyDescent="0.3">
      <c r="A300" s="5">
        <v>3344164</v>
      </c>
      <c r="B300" s="7">
        <v>416.6</v>
      </c>
      <c r="C300" s="6">
        <v>182.7882492</v>
      </c>
    </row>
    <row r="301" spans="1:3" x14ac:dyDescent="0.3">
      <c r="A301" s="5">
        <v>3737011</v>
      </c>
      <c r="B301" s="7">
        <v>417.3</v>
      </c>
      <c r="C301" s="6">
        <v>183.09538259999999</v>
      </c>
    </row>
    <row r="302" spans="1:3" x14ac:dyDescent="0.3">
      <c r="A302" s="5" t="s">
        <v>122</v>
      </c>
      <c r="B302" s="7">
        <v>420.9</v>
      </c>
      <c r="C302" s="6">
        <v>184.67492579999998</v>
      </c>
    </row>
    <row r="303" spans="1:3" x14ac:dyDescent="0.3">
      <c r="A303" s="5">
        <v>3731867</v>
      </c>
      <c r="B303" s="7">
        <v>425.1</v>
      </c>
      <c r="C303" s="6">
        <v>186.5177262</v>
      </c>
    </row>
    <row r="304" spans="1:3" x14ac:dyDescent="0.3">
      <c r="A304" s="5" t="s">
        <v>123</v>
      </c>
      <c r="B304" s="7">
        <v>426.4</v>
      </c>
      <c r="C304" s="6">
        <v>187.08811679999999</v>
      </c>
    </row>
    <row r="305" spans="1:3" x14ac:dyDescent="0.3">
      <c r="A305" s="5">
        <v>3749070</v>
      </c>
      <c r="B305" s="7">
        <v>426.4</v>
      </c>
      <c r="C305" s="6">
        <v>187.08811679999999</v>
      </c>
    </row>
    <row r="306" spans="1:3" x14ac:dyDescent="0.3">
      <c r="A306" s="5">
        <v>3341943</v>
      </c>
      <c r="B306" s="7">
        <v>427.1</v>
      </c>
      <c r="C306" s="6">
        <v>187.39525019999999</v>
      </c>
    </row>
    <row r="307" spans="1:3" x14ac:dyDescent="0.3">
      <c r="A307" s="5">
        <v>3348540</v>
      </c>
      <c r="B307" s="7">
        <v>427.7</v>
      </c>
      <c r="C307" s="6">
        <v>187.65850739999999</v>
      </c>
    </row>
    <row r="308" spans="1:3" x14ac:dyDescent="0.3">
      <c r="A308" s="5" t="s">
        <v>124</v>
      </c>
      <c r="B308" s="7">
        <v>427.7</v>
      </c>
      <c r="C308" s="6">
        <v>187.65850739999999</v>
      </c>
    </row>
    <row r="309" spans="1:3" x14ac:dyDescent="0.3">
      <c r="A309" s="5" t="s">
        <v>125</v>
      </c>
      <c r="B309" s="7">
        <v>428.4</v>
      </c>
      <c r="C309" s="6">
        <v>187.96564079999999</v>
      </c>
    </row>
    <row r="310" spans="1:3" x14ac:dyDescent="0.3">
      <c r="A310" s="5">
        <v>3734973</v>
      </c>
      <c r="B310" s="7">
        <v>429</v>
      </c>
      <c r="C310" s="6">
        <v>188.22889799999999</v>
      </c>
    </row>
    <row r="311" spans="1:3" x14ac:dyDescent="0.3">
      <c r="A311" s="5">
        <v>3735614</v>
      </c>
      <c r="B311" s="7">
        <v>430.3</v>
      </c>
      <c r="C311" s="6">
        <v>188.79928860000001</v>
      </c>
    </row>
    <row r="312" spans="1:3" x14ac:dyDescent="0.3">
      <c r="A312" s="5" t="s">
        <v>126</v>
      </c>
      <c r="B312" s="7">
        <v>430.3</v>
      </c>
      <c r="C312" s="6">
        <v>188.79928860000001</v>
      </c>
    </row>
    <row r="313" spans="1:3" x14ac:dyDescent="0.3">
      <c r="A313" s="5">
        <v>3343524</v>
      </c>
      <c r="B313" s="7">
        <v>431.6</v>
      </c>
      <c r="C313" s="6">
        <v>189.36967920000001</v>
      </c>
    </row>
    <row r="314" spans="1:3" x14ac:dyDescent="0.3">
      <c r="A314" s="5">
        <v>3349712</v>
      </c>
      <c r="B314" s="7">
        <v>433.7</v>
      </c>
      <c r="C314" s="6">
        <v>190.2910794</v>
      </c>
    </row>
    <row r="315" spans="1:3" x14ac:dyDescent="0.3">
      <c r="A315" s="5">
        <v>3346478</v>
      </c>
      <c r="B315" s="7">
        <v>437.4</v>
      </c>
      <c r="C315" s="6">
        <v>191.91449879999999</v>
      </c>
    </row>
    <row r="316" spans="1:3" x14ac:dyDescent="0.3">
      <c r="A316" s="5">
        <v>3358474</v>
      </c>
      <c r="B316" s="7">
        <v>438.1</v>
      </c>
      <c r="C316" s="6">
        <v>192.22163220000002</v>
      </c>
    </row>
    <row r="317" spans="1:3" x14ac:dyDescent="0.3">
      <c r="A317" s="5">
        <v>3352045</v>
      </c>
      <c r="B317" s="7">
        <v>438.7</v>
      </c>
      <c r="C317" s="6">
        <v>192.48488939999999</v>
      </c>
    </row>
    <row r="318" spans="1:3" x14ac:dyDescent="0.3">
      <c r="A318" s="5">
        <v>3358054</v>
      </c>
      <c r="B318" s="7">
        <v>439.4</v>
      </c>
      <c r="C318" s="6">
        <v>192.79202279999998</v>
      </c>
    </row>
    <row r="319" spans="1:3" x14ac:dyDescent="0.3">
      <c r="A319" s="5">
        <v>3342007</v>
      </c>
      <c r="B319" s="7">
        <v>440</v>
      </c>
      <c r="C319" s="6">
        <v>193.05527999999998</v>
      </c>
    </row>
    <row r="320" spans="1:3" x14ac:dyDescent="0.3">
      <c r="A320" s="5">
        <v>3747067</v>
      </c>
      <c r="B320" s="7">
        <v>442.1</v>
      </c>
      <c r="C320" s="6">
        <v>193.9766802</v>
      </c>
    </row>
    <row r="321" spans="1:3" x14ac:dyDescent="0.3">
      <c r="A321" s="5" t="s">
        <v>127</v>
      </c>
      <c r="B321" s="7">
        <v>442.1</v>
      </c>
      <c r="C321" s="6">
        <v>193.9766802</v>
      </c>
    </row>
    <row r="322" spans="1:3" x14ac:dyDescent="0.3">
      <c r="A322" s="5">
        <v>3343162</v>
      </c>
      <c r="B322" s="7">
        <v>446.1</v>
      </c>
      <c r="C322" s="6">
        <v>195.73172819999999</v>
      </c>
    </row>
    <row r="323" spans="1:3" x14ac:dyDescent="0.3">
      <c r="A323" s="5">
        <v>3586434</v>
      </c>
      <c r="B323" s="7">
        <v>448.5</v>
      </c>
      <c r="C323" s="6">
        <v>196.78475699999998</v>
      </c>
    </row>
    <row r="324" spans="1:3" x14ac:dyDescent="0.3">
      <c r="A324" s="5" t="s">
        <v>128</v>
      </c>
      <c r="B324" s="7">
        <v>451.6</v>
      </c>
      <c r="C324" s="6">
        <v>198.1449192</v>
      </c>
    </row>
    <row r="325" spans="1:3" x14ac:dyDescent="0.3">
      <c r="A325" s="5" t="s">
        <v>129</v>
      </c>
      <c r="B325" s="7">
        <v>455.6</v>
      </c>
      <c r="C325" s="6">
        <v>199.89996719999999</v>
      </c>
    </row>
  </sheetData>
  <conditionalFormatting sqref="A4:A1048576 A2">
    <cfRule type="duplicateValues" dxfId="4" priority="5"/>
  </conditionalFormatting>
  <conditionalFormatting sqref="A1">
    <cfRule type="duplicateValues" dxfId="3" priority="3"/>
  </conditionalFormatting>
  <conditionalFormatting sqref="A1">
    <cfRule type="duplicateValues" dxfId="2" priority="2"/>
  </conditionalFormatting>
  <conditionalFormatting sqref="A1">
    <cfRule type="duplicateValues" dxfId="1" priority="1"/>
  </conditionalFormatting>
  <conditionalFormatting sqref="A1">
    <cfRule type="duplicateValues" dxfId="0" priority="4"/>
  </conditionalFormatting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legend</vt:lpstr>
      <vt:lpstr>Tab.S4</vt:lpstr>
      <vt:lpstr>legend!refTemp57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Beata Myśków</dc:creator>
  <cp:lastModifiedBy>Maria Muresan</cp:lastModifiedBy>
  <dcterms:created xsi:type="dcterms:W3CDTF">2020-04-03T08:12:33Z</dcterms:created>
  <dcterms:modified xsi:type="dcterms:W3CDTF">2020-10-12T09:57:16Z</dcterms:modified>
</cp:coreProperties>
</file>