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unny/Desktop/UMMS/Manuscripts/RAD21-eye/3rd/"/>
    </mc:Choice>
  </mc:AlternateContent>
  <xr:revisionPtr revIDLastSave="0" documentId="13_ncr:1_{5F19389F-A372-374C-85E7-E45F2B827287}" xr6:coauthVersionLast="36" xr6:coauthVersionMax="36" xr10:uidLastSave="{00000000-0000-0000-0000-000000000000}"/>
  <bookViews>
    <workbookView xWindow="36940" yWindow="6360" windowWidth="27640" windowHeight="16120" xr2:uid="{9AF4464E-8F13-5D41-8959-E02A111AF22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  <c r="C4" i="1"/>
  <c r="B4" i="1"/>
  <c r="C3" i="1"/>
</calcChain>
</file>

<file path=xl/sharedStrings.xml><?xml version="1.0" encoding="utf-8"?>
<sst xmlns="http://schemas.openxmlformats.org/spreadsheetml/2006/main" count="7" uniqueCount="7">
  <si>
    <t>sigISC</t>
  </si>
  <si>
    <t>non-sigISC</t>
  </si>
  <si>
    <t>(Total)</t>
  </si>
  <si>
    <t>P&lt;0.00001</t>
  </si>
  <si>
    <t>sigE1C</t>
  </si>
  <si>
    <t>non-sigE1C</t>
  </si>
  <si>
    <t>Test sigISC enrichment in sigE1C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</si>
</sst>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0" xfId="0" applyFill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2" borderId="0" xfId="0" applyFill="1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3C3EE6-9BB7-FC47-9387-155BF3C1875B}">
  <dimension ref="A1:F5"/>
  <sheetViews>
    <sheetView tabSelected="1" workbookViewId="0">
      <selection activeCell="G12" sqref="G12"/>
    </sheetView>
  </sheetViews>
  <sheetFormatPr baseColWidth="10" defaultRowHeight="16" x14ac:dyDescent="0.2"/>
  <cols>
    <col min="1" max="1" width="27.33203125" customWidth="1"/>
  </cols>
  <sheetData>
    <row r="1" spans="1:6" ht="17" thickBot="1" x14ac:dyDescent="0.25">
      <c r="A1" s="1" t="s">
        <v>6</v>
      </c>
    </row>
    <row r="2" spans="1:6" x14ac:dyDescent="0.2">
      <c r="A2" s="2"/>
      <c r="B2" s="3" t="s">
        <v>0</v>
      </c>
      <c r="C2" s="3" t="s">
        <v>1</v>
      </c>
      <c r="D2" s="3"/>
      <c r="E2" s="4"/>
    </row>
    <row r="3" spans="1:6" x14ac:dyDescent="0.2">
      <c r="A3" s="5" t="s">
        <v>4</v>
      </c>
      <c r="B3" s="6">
        <v>154</v>
      </c>
      <c r="C3" s="6">
        <f>D3-B3</f>
        <v>348</v>
      </c>
      <c r="D3" s="7">
        <v>502</v>
      </c>
      <c r="E3" s="8"/>
    </row>
    <row r="4" spans="1:6" x14ac:dyDescent="0.2">
      <c r="A4" s="5" t="s">
        <v>5</v>
      </c>
      <c r="B4" s="6">
        <f>B5-B3</f>
        <v>1895</v>
      </c>
      <c r="C4" s="6">
        <f>D4-B4</f>
        <v>11477</v>
      </c>
      <c r="D4" s="7">
        <f>D5-D3</f>
        <v>13372</v>
      </c>
      <c r="E4" s="8"/>
    </row>
    <row r="5" spans="1:6" ht="17" thickBot="1" x14ac:dyDescent="0.25">
      <c r="A5" s="9"/>
      <c r="B5" s="10">
        <v>2049</v>
      </c>
      <c r="C5" s="10"/>
      <c r="D5" s="10">
        <v>13874</v>
      </c>
      <c r="E5" s="11" t="s">
        <v>2</v>
      </c>
      <c r="F5" s="12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2020-02-04T18:20:17Z</dcterms:created>
  <dcterms:modified xsi:type="dcterms:W3CDTF">2020-02-04T18:21:55Z</dcterms:modified>
</cp:coreProperties>
</file>