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ma/Documents/Tsuoroka Study/ijmsupdatedsupplementarytablesattached/"/>
    </mc:Choice>
  </mc:AlternateContent>
  <xr:revisionPtr revIDLastSave="0" documentId="13_ncr:1_{57A915EF-5E0A-004F-B7F0-8CD8D055AB8C}" xr6:coauthVersionLast="36" xr6:coauthVersionMax="36" xr10:uidLastSave="{00000000-0000-0000-0000-000000000000}"/>
  <bookViews>
    <workbookView xWindow="7860" yWindow="3220" windowWidth="28800" windowHeight="13420" activeTab="5" xr2:uid="{00000000-000D-0000-FFFF-FFFF00000000}"/>
  </bookViews>
  <sheets>
    <sheet name="BP" sheetId="1" r:id="rId1"/>
    <sheet name="GLU" sheetId="2" r:id="rId2"/>
    <sheet name="HDL" sheetId="3" r:id="rId3"/>
    <sheet name="TRIG" sheetId="4" r:id="rId4"/>
    <sheet name="WC" sheetId="5" r:id="rId5"/>
    <sheet name="MetS" sheetId="6" r:id="rId6"/>
  </sheets>
  <calcPr calcId="0"/>
</workbook>
</file>

<file path=xl/sharedStrings.xml><?xml version="1.0" encoding="utf-8"?>
<sst xmlns="http://schemas.openxmlformats.org/spreadsheetml/2006/main" count="4087" uniqueCount="354">
  <si>
    <t>symbol</t>
  </si>
  <si>
    <t>Ala</t>
  </si>
  <si>
    <t>Arg</t>
  </si>
  <si>
    <t>Asn</t>
  </si>
  <si>
    <t>Asp</t>
  </si>
  <si>
    <t>Cit</t>
  </si>
  <si>
    <t>Gln</t>
  </si>
  <si>
    <t>Glu</t>
  </si>
  <si>
    <t>Gly</t>
  </si>
  <si>
    <t>His</t>
  </si>
  <si>
    <t>Ile</t>
  </si>
  <si>
    <t>Leu</t>
  </si>
  <si>
    <t>Lys</t>
  </si>
  <si>
    <t>Met</t>
  </si>
  <si>
    <t>Orn</t>
  </si>
  <si>
    <t>Phe</t>
  </si>
  <si>
    <t>Pro</t>
  </si>
  <si>
    <t>Ser</t>
  </si>
  <si>
    <t>Thr</t>
  </si>
  <si>
    <t>Trp</t>
  </si>
  <si>
    <t>Tyr</t>
  </si>
  <si>
    <t>Val</t>
  </si>
  <si>
    <t>ADMA</t>
  </si>
  <si>
    <t>alpha-AAA</t>
  </si>
  <si>
    <t>Creatinine</t>
  </si>
  <si>
    <t>Kyn</t>
  </si>
  <si>
    <t>Met-SO</t>
  </si>
  <si>
    <t>Sarcosine</t>
  </si>
  <si>
    <t>SDMA</t>
  </si>
  <si>
    <t>Serotonin</t>
  </si>
  <si>
    <t>t4-OH-Pro</t>
  </si>
  <si>
    <t>Taurine</t>
  </si>
  <si>
    <t>C0</t>
  </si>
  <si>
    <t>C2</t>
  </si>
  <si>
    <t>C3</t>
  </si>
  <si>
    <t>C4</t>
  </si>
  <si>
    <t>C5</t>
  </si>
  <si>
    <t>C10</t>
  </si>
  <si>
    <t>C14:1</t>
  </si>
  <si>
    <t>C14:2</t>
  </si>
  <si>
    <t>C16</t>
  </si>
  <si>
    <t>C18</t>
  </si>
  <si>
    <t>C18:1</t>
  </si>
  <si>
    <t>C18:2</t>
  </si>
  <si>
    <t>H1</t>
  </si>
  <si>
    <t>lysoPC a C16:0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</si>
  <si>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</si>
  <si>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</si>
  <si>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</si>
  <si>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</si>
  <si>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</si>
  <si>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</si>
  <si>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</si>
  <si>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C26:0</t>
  </si>
  <si>
    <t>lysoPC a C28:0</t>
  </si>
  <si>
    <t>lysoPC a C28:1</t>
  </si>
  <si>
    <t>PC aa C28:1</t>
  </si>
  <si>
    <t>PC aa C30:0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</si>
  <si>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</si>
  <si>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</si>
  <si>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</si>
  <si>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</si>
  <si>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</si>
  <si>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</si>
  <si>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</si>
  <si>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</si>
  <si>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</si>
  <si>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</si>
  <si>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</si>
  <si>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</si>
  <si>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</si>
  <si>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</si>
  <si>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</si>
  <si>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</si>
  <si>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C38:1</t>
  </si>
  <si>
    <t>PC aa C38:3</t>
  </si>
  <si>
    <t>PC aa C38:4</t>
  </si>
  <si>
    <t>PC aa C38:5</t>
  </si>
  <si>
    <t>PC aa C38:6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</si>
  <si>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</si>
  <si>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</si>
  <si>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</si>
  <si>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</si>
  <si>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</si>
  <si>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</si>
  <si>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</si>
  <si>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</si>
  <si>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</si>
  <si>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</si>
  <si>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</si>
  <si>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C30:0</t>
  </si>
  <si>
    <t>PC ae C30:1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</si>
  <si>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</si>
  <si>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</si>
  <si>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</si>
  <si>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</si>
  <si>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</si>
  <si>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</si>
  <si>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</si>
  <si>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</si>
  <si>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</si>
  <si>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</si>
  <si>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</si>
  <si>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</si>
  <si>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</si>
  <si>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</si>
  <si>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</si>
  <si>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</si>
  <si>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</si>
  <si>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</si>
  <si>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</si>
  <si>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C40:1</t>
  </si>
  <si>
    <t>PC ae C40:2</t>
  </si>
  <si>
    <t>PC ae C40:3</t>
  </si>
  <si>
    <t>PC ae C40:4</t>
  </si>
  <si>
    <t>PC ae C40:5</t>
  </si>
  <si>
    <t>PC ae C40:6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</si>
  <si>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</si>
  <si>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</si>
  <si>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</si>
  <si>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</si>
  <si>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</si>
  <si>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</si>
  <si>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</si>
  <si>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</si>
  <si>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</si>
  <si>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SM (OH) C14:1</t>
  </si>
  <si>
    <t>SM (OH) C16:1</t>
  </si>
  <si>
    <t>SM (OH) C22:1</t>
  </si>
  <si>
    <t>SM (OH) C22:2</t>
  </si>
  <si>
    <t>SM (OH) C24:1</t>
  </si>
  <si>
    <t>SM C16:0</t>
  </si>
  <si>
    <t>SM C16:1</t>
  </si>
  <si>
    <t>SM C18:0</t>
  </si>
  <si>
    <t>SM C18:1</t>
  </si>
  <si>
    <t>SM C20:2</t>
  </si>
  <si>
    <t>SM C24:0</t>
  </si>
  <si>
    <t>SM C24:1</t>
  </si>
  <si>
    <t>SM C26:0</t>
  </si>
  <si>
    <t>SM C26:1</t>
  </si>
  <si>
    <t>CA</t>
  </si>
  <si>
    <t>CDCA</t>
  </si>
  <si>
    <t>DCA</t>
  </si>
  <si>
    <t>GCA</t>
  </si>
  <si>
    <t>GCDCA</t>
  </si>
  <si>
    <t>GDCA</t>
  </si>
  <si>
    <t>GUDCA</t>
  </si>
  <si>
    <t>TCA</t>
  </si>
  <si>
    <t>TCDCA</t>
  </si>
  <si>
    <t>TDCA</t>
  </si>
  <si>
    <t>c-C18:1w9</t>
  </si>
  <si>
    <t>c-C18:2w6</t>
  </si>
  <si>
    <t>c-C20:1w9</t>
  </si>
  <si>
    <t>c-C20:2w6</t>
  </si>
  <si>
    <t>c-C20:3w6</t>
  </si>
  <si>
    <t>c-C20:4w6</t>
  </si>
  <si>
    <t>c-C20:5w3 (EPA)</t>
  </si>
  <si>
    <t>c-C22:6w3 (DHA)</t>
  </si>
  <si>
    <t>N-C16:0-Cer</t>
  </si>
  <si>
    <t>N-C18:0-Cer</t>
  </si>
  <si>
    <t>N-C20:0-Cer</t>
  </si>
  <si>
    <t>N-C22:0-Cer</t>
  </si>
  <si>
    <t>N-C23:0-Cer</t>
  </si>
  <si>
    <t>N-C24:0-Cer</t>
  </si>
  <si>
    <t>N-C24:0-Cer(2H)</t>
  </si>
  <si>
    <t>N-C24:1-Cer</t>
  </si>
  <si>
    <t>N-C25:0-Cer</t>
  </si>
  <si>
    <t>N-C26:1-Cer</t>
  </si>
  <si>
    <t>fullname</t>
  </si>
  <si>
    <t>Alanine</t>
  </si>
  <si>
    <t>Arginine</t>
  </si>
  <si>
    <t>Asparagine</t>
  </si>
  <si>
    <t>Aspartate</t>
  </si>
  <si>
    <t>Citrulline</t>
  </si>
  <si>
    <t>Glutamine</t>
  </si>
  <si>
    <t>Glutamate</t>
  </si>
  <si>
    <t>Glycine</t>
  </si>
  <si>
    <t>Histidine</t>
  </si>
  <si>
    <t>Isoleucine</t>
  </si>
  <si>
    <t>Leucine</t>
  </si>
  <si>
    <t>Lysine</t>
  </si>
  <si>
    <t>Methionine</t>
  </si>
  <si>
    <t>Ornithine</t>
  </si>
  <si>
    <t>Phenylalanine</t>
  </si>
  <si>
    <t>Proline</t>
  </si>
  <si>
    <t>Serine</t>
  </si>
  <si>
    <t>Threonine</t>
  </si>
  <si>
    <t>Tryptophan</t>
  </si>
  <si>
    <t>Tyrosine</t>
  </si>
  <si>
    <t>Valine</t>
  </si>
  <si>
    <t>Asymmetric dimethylarginine</t>
  </si>
  <si>
    <t>alpha-Aminoadipic acid</t>
  </si>
  <si>
    <t>Kynurenine</t>
  </si>
  <si>
    <t>Methionine-Sulfoxide</t>
  </si>
  <si>
    <t>Symmetric dimethylarginine</t>
  </si>
  <si>
    <t>trans-4-Hydroxyproline</t>
  </si>
  <si>
    <t>Carnitine (free)</t>
  </si>
  <si>
    <t>Acetylcarnitine</t>
  </si>
  <si>
    <t>Propionylcarnitine</t>
  </si>
  <si>
    <t>Butyrylcarnitine / Isobutyrylcarnitine</t>
  </si>
  <si>
    <t>Isovalerylcarnitine / 2-Methylbutyrylcarnitine / Valerylcarnitine</t>
  </si>
  <si>
    <t>Decanoylcarnitine [= Caprylcarnitine]</t>
  </si>
  <si>
    <t>Tetradecenoylcarnitine [= Myristoleylcarnitine]</t>
  </si>
  <si>
    <t>Tetradecadienoylcarnitine</t>
  </si>
  <si>
    <t>Hexadecanoylcarnitine [= Palmitoylcarnitine]</t>
  </si>
  <si>
    <t>Octadecanoylcarnitine [= Stearylcarnitine]</t>
  </si>
  <si>
    <t>Octadecenoylcarnitine [= Oleylcarnitine]</t>
  </si>
  <si>
    <t>Octadecadienoylcarnitine [= Linoleylcarnitine]</t>
  </si>
  <si>
    <t>Glucose</t>
  </si>
  <si>
    <t>Lysophosphatidylcholine with acyl residue C16:0</t>
  </si>
  <si>
    <t>Lysophosphatidylcholine with acyl residue C16:1</t>
  </si>
  <si>
    <t>Lysophosphatidylcholine with acyl residue C17:0</t>
  </si>
  <si>
    <t>Lysophosphatidylcholine with acyl residue C18:0</t>
  </si>
  <si>
    <t>Lysophosphatidylcholine with acyl residue C18:1</t>
  </si>
  <si>
    <t>Lysophosphatidylcholine with acyl residue C18:2</t>
  </si>
  <si>
    <t>Lysophosphatidylcholine with acyl residue C20:3</t>
  </si>
  <si>
    <t>Lysophosphatidylcholine with acyl residue C20:4</t>
  </si>
  <si>
    <t>Lysophosphatidylcholine with acyl residue C26:0</t>
  </si>
  <si>
    <t>Lysophosphatidylcholine with acyl residue C28:0</t>
  </si>
  <si>
    <t>Lysophosphatidylcholine with acyl residue C28:1</t>
  </si>
  <si>
    <t>Phosphatidylcholine with diacyl residue sum C28:1</t>
  </si>
  <si>
    <t>Phosphatidylcholine with diacyl residue sum C30:0</t>
  </si>
  <si>
    <t>Phosphatidylcholine with diacyl residue sum C32:0</t>
  </si>
  <si>
    <t>Phosphatidylcholine with diacyl residue sum C32:1</t>
  </si>
  <si>
    <t>Phosphatidylcholine with diacyl residue sum C32:2</t>
  </si>
  <si>
    <t>Phosphatidylcholine with diacyl residue sum C32:3</t>
  </si>
  <si>
    <t>Phosphatidylcholine with diacyl residue sum C34:1</t>
  </si>
  <si>
    <t>Phosphatidylcholine with diacyl residue sum C34:2</t>
  </si>
  <si>
    <t>Phosphatidylcholine with diacyl residue sum C34:3</t>
  </si>
  <si>
    <t>Phosphatidylcholine with diacyl residue sum C34:4</t>
  </si>
  <si>
    <t>Phosphatidylcholine with diacyl residue sum C36:0</t>
  </si>
  <si>
    <t>Phosphatidylcholine with diacyl residue sum C36:1</t>
  </si>
  <si>
    <t>Phosphatidylcholine with diacyl residue sum C36:2</t>
  </si>
  <si>
    <t>Phosphatidylcholine with diacyl residue sum C36:3</t>
  </si>
  <si>
    <t>Phosphatidylcholine with diacyl residue sum C36:4</t>
  </si>
  <si>
    <t>Phosphatidylcholine with diacyl residue sum C36:5</t>
  </si>
  <si>
    <t>Phosphatidylcholine with diacyl residue sum C36:6</t>
  </si>
  <si>
    <t>Phosphatidylcholine with diacyl residue sum C38:0</t>
  </si>
  <si>
    <t>Phosphatidylcholine with diacyl residue sum C38:1</t>
  </si>
  <si>
    <t>Phosphatidylcholine with diacyl residue sum C38:3</t>
  </si>
  <si>
    <t>Phosphatidylcholine with diacyl residue sum C38:4</t>
  </si>
  <si>
    <t>Phosphatidylcholine with diacyl residue sum C38:5</t>
  </si>
  <si>
    <t>Phosphatidylcholine with diacyl residue sum C38:6</t>
  </si>
  <si>
    <t>Phosphatidylcholine with diacyl residue sum C40:2</t>
  </si>
  <si>
    <t>Phosphatidylcholine with diacyl residue sum C40:3</t>
  </si>
  <si>
    <t>Phosphatidylcholine with diacyl residue sum C40:4</t>
  </si>
  <si>
    <t>Phosphatidylcholine with diacyl residue sum C40:5</t>
  </si>
  <si>
    <t>Phosphatidylcholine with diacyl residue sum C40:6</t>
  </si>
  <si>
    <t>Phosphatidylcholine with diacyl residue sum C42:0</t>
  </si>
  <si>
    <t>Phosphatidylcholine with diacyl residue sum C42:1</t>
  </si>
  <si>
    <t>Phosphatidylcholine with diacyl residue sum C42:2</t>
  </si>
  <si>
    <t>Phosphatidylcholine with diacyl residue sum C42:4</t>
  </si>
  <si>
    <t>Phosphatidylcholine with diacyl residue sum C42:5</t>
  </si>
  <si>
    <t>Phosphatidylcholine with diacyl residue sum C42:6</t>
  </si>
  <si>
    <t>Phosphatidylcholine with acyl-alkyl residue sum C30:0</t>
  </si>
  <si>
    <t>Phosphatidylcholine with acyl-alkyl residue sum C30:1</t>
  </si>
  <si>
    <t>Phosphatidylcholine with acyl-alkyl residue sum C32:1</t>
  </si>
  <si>
    <t>Phosphatidylcholine with acyl-alkyl residue sum C32:2</t>
  </si>
  <si>
    <t>Phosphatidylcholine with acyl-alkyl residue sum C34:0</t>
  </si>
  <si>
    <t>Phosphatidylcholine with acyl-alkyl residue sum C34:1</t>
  </si>
  <si>
    <t>Phosphatidylcholine with acyl-alkyl residue sum C34:2</t>
  </si>
  <si>
    <t>Phosphatidylcholine with acyl-alkyl residue sum C34:3</t>
  </si>
  <si>
    <t>Phosphatidylcholine with acyl-alkyl residue sum C36:0</t>
  </si>
  <si>
    <t>Phosphatidylcholine with acyl-alkyl residue sum C36:1</t>
  </si>
  <si>
    <t>Phosphatidylcholine with acyl-alkyl residue sum C36:2</t>
  </si>
  <si>
    <t>Phosphatidylcholine with acyl-alkyl residue sum C36:3</t>
  </si>
  <si>
    <t>Phosphatidylcholine with acyl-alkyl residue sum C36:4</t>
  </si>
  <si>
    <t>Phosphatidylcholine with acyl-alkyl residue sum C36:5</t>
  </si>
  <si>
    <t>Phosphatidylcholine with acyl-alkyl residue sum C38:0</t>
  </si>
  <si>
    <t>Phosphatidylcholine with acyl-alkyl residue sum C38:1</t>
  </si>
  <si>
    <t>Phosphatidylcholine with acyl-alkyl residue sum C38:2</t>
  </si>
  <si>
    <t>Phosphatidylcholine with acyl-alkyl residue sum C38:3</t>
  </si>
  <si>
    <t>Phosphatidylcholine with acyl-alkyl residue sum C38:4</t>
  </si>
  <si>
    <t>Phosphatidylcholine with acyl-alkyl residue sum C38:5</t>
  </si>
  <si>
    <t>Phosphatidylcholine with acyl-alkyl residue sum C38:6</t>
  </si>
  <si>
    <t>Phosphatidylcholine with acyl-alkyl residue sum C40:1</t>
  </si>
  <si>
    <t>Phosphatidylcholine with acyl-alkyl residue sum C40:2</t>
  </si>
  <si>
    <t>Phosphatidylcholine with acyl-alkyl residue sum C40:3</t>
  </si>
  <si>
    <t>Phosphatidylcholine with acyl-alkyl residue sum C40:4</t>
  </si>
  <si>
    <t>Phosphatidylcholine with acyl-alkyl residue sum C40:5</t>
  </si>
  <si>
    <t>Phosphatidylcholine with acyl-alkyl residue sum C40:6</t>
  </si>
  <si>
    <t>Phosphatidylcholine with acyl-alkyl residue sum C42:1</t>
  </si>
  <si>
    <t>Phosphatidylcholine with acyl-alkyl residue sum C42:2</t>
  </si>
  <si>
    <t>Phosphatidylcholine with acyl-alkyl residue sum C42:3</t>
  </si>
  <si>
    <t>Phosphatidylcholine with acyl-alkyl residue sum C42:4</t>
  </si>
  <si>
    <t>Phosphatidylcholine with acyl-alkyl residue sum C42:5</t>
  </si>
  <si>
    <t>Phosphatidylcholine with acyl-alkyl residue sum C44:3</t>
  </si>
  <si>
    <t>Phosphatidylcholine with acyl-alkyl residue sum C44:4</t>
  </si>
  <si>
    <t>Phosphatidylcholine with acyl-alkyl residue sum C44:5</t>
  </si>
  <si>
    <t>Phosphatidylcholine with acyl-alkyl residue sum C44:6</t>
  </si>
  <si>
    <t>Hydroxysphingomyelin with acyl residue sum C14:1</t>
  </si>
  <si>
    <t>Hydroxysphingomyelin with acyl residue sum C16:1</t>
  </si>
  <si>
    <t>Hydroxysphingomyelin with acyl residue sum C22:1</t>
  </si>
  <si>
    <t>Hydroxysphingomyelin with acyl residue sum C22:2</t>
  </si>
  <si>
    <t>Hydroxysphingomyelin with acyl residue sum C24:1</t>
  </si>
  <si>
    <t>Sphingomyelin with acyl residue sum C16:0</t>
  </si>
  <si>
    <t>Sphingomyelin with acyl residue sum C16:1</t>
  </si>
  <si>
    <t>Sphingomyelin with acyl residue sum C18:0</t>
  </si>
  <si>
    <t>Sphingomyelin with acyl residue sum C18:1</t>
  </si>
  <si>
    <t>Sphingomyelin with acyl residue sum C20:2</t>
  </si>
  <si>
    <t>Sphingomyelin with acyl residue sum C24:0</t>
  </si>
  <si>
    <t>Sphingomyelin with acyl residue sum C24:1</t>
  </si>
  <si>
    <t>Sphingomyelin with acyl residue sum C26:0</t>
  </si>
  <si>
    <t>Sphingomyelin with acyl residue sum C26:1</t>
  </si>
  <si>
    <t>Cholic Acid</t>
  </si>
  <si>
    <t>Chenodeoxycholic Acid</t>
  </si>
  <si>
    <t>Deoxycholic Acid</t>
  </si>
  <si>
    <t>Glycocholic Acid</t>
  </si>
  <si>
    <t>Glycochenodeoxycholic Acid</t>
  </si>
  <si>
    <t>Glycodeoxycholic Acid</t>
  </si>
  <si>
    <t>Glycoursodeoxycholic Acid</t>
  </si>
  <si>
    <t>Taurocholic Acid</t>
  </si>
  <si>
    <t>Taurochenodeoxycholic Acid</t>
  </si>
  <si>
    <t>Taurodeoxycholic Acid</t>
  </si>
  <si>
    <t xml:space="preserve">Oleic acid </t>
  </si>
  <si>
    <t xml:space="preserve">Linoleic acid </t>
  </si>
  <si>
    <t xml:space="preserve">cis-11-Eicosenoic acid </t>
  </si>
  <si>
    <t xml:space="preserve">cis-11,14-Eicosadienoic acid </t>
  </si>
  <si>
    <t xml:space="preserve">cis-8,11,14-Eicosatrienoic acid </t>
  </si>
  <si>
    <t xml:space="preserve">Arachidonic acid </t>
  </si>
  <si>
    <t>Eicosapentaenoic acid</t>
  </si>
  <si>
    <t>cis-4,7,10,13,16,19-docosahexaenoic acid</t>
  </si>
  <si>
    <t/>
  </si>
  <si>
    <t>category</t>
  </si>
  <si>
    <t>Amino acids</t>
  </si>
  <si>
    <t>Biogenic amines</t>
  </si>
  <si>
    <t>acylcarnitines</t>
  </si>
  <si>
    <t>hexoses</t>
  </si>
  <si>
    <t>Lysophosphatidylcholines</t>
  </si>
  <si>
    <t>Phosphatidylcholines-diacyl</t>
  </si>
  <si>
    <t>Phosphatidylcholines-acyl-alkyl</t>
  </si>
  <si>
    <t>Sphingomyelins</t>
  </si>
  <si>
    <t>Bile Acids</t>
  </si>
  <si>
    <t>Free Fatty Acid</t>
  </si>
  <si>
    <t>Ceramides</t>
  </si>
  <si>
    <t>yvar</t>
  </si>
  <si>
    <t>bp_risk</t>
  </si>
  <si>
    <t>OddsRatioEstimate</t>
  </si>
  <si>
    <t>Lower95CIofOddsRatio</t>
  </si>
  <si>
    <t>Upper95CIofOddsRatio</t>
  </si>
  <si>
    <t>Pvalue</t>
  </si>
  <si>
    <t>FDRadjustedpvalue</t>
  </si>
  <si>
    <t>glu_risk</t>
  </si>
  <si>
    <t>&lt;.0001</t>
  </si>
  <si>
    <t>hdl_risk</t>
  </si>
  <si>
    <t>trig_risk</t>
  </si>
  <si>
    <t>wc_risk</t>
  </si>
  <si>
    <t>metabolic_syndrom</t>
  </si>
  <si>
    <t>Supp Table 5a. Covariate-adjusted Blood Pressure (BP)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</si>
  <si>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5b. Covariate-adjusted Fasting Glucose (GLU)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</si>
  <si>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5c. Covariate-adjusted High Density Lipoprotein (HDL)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</si>
  <si>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5d. Covariate-adjusted Triglycerides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</si>
  <si>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5e. Covariate-adjusted Waist Circumference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</si>
  <si>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5f. Covariate-adjusted MetS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</si>
</sst>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</font>
    <font>
      <sz val="11"/>
      <color theme="9" tint="-0.499984740745262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12"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0"/>
  <sheetViews>
    <sheetView topLeftCell="A165" workbookViewId="0">
      <selection activeCell="A170" sqref="A170"/>
    </sheetView>
  </sheetViews>
  <sheetFormatPr baseColWidth="10" defaultColWidth="8.83203125" defaultRowHeight="15" x14ac:dyDescent="0.2"/>
  <cols>
    <col min="3" max="3" width="14.5" customWidth="1"/>
    <col min="5" max="5" width="16.6640625" customWidth="1"/>
    <col min="6" max="6" width="18.5" customWidth="1"/>
    <col min="7" max="7" width="19.33203125" customWidth="1"/>
    <col min="9" max="9" width="16.16406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336</v>
      </c>
      <c r="E2">
        <v>0.91800000000000004</v>
      </c>
      <c r="F2">
        <v>0.53900000000000003</v>
      </c>
      <c r="G2">
        <v>1.5640000000000001</v>
      </c>
      <c r="H2">
        <v>0.75390000000000001</v>
      </c>
      <c r="I2">
        <v>0.88519999999999999</v>
      </c>
    </row>
    <row r="3" spans="1:9" x14ac:dyDescent="0.2">
      <c r="A3" t="s">
        <v>2</v>
      </c>
      <c r="B3" t="s">
        <v>170</v>
      </c>
      <c r="C3" t="s">
        <v>324</v>
      </c>
      <c r="D3" t="s">
        <v>336</v>
      </c>
      <c r="E3">
        <v>1.149</v>
      </c>
      <c r="F3">
        <v>0.72699999999999998</v>
      </c>
      <c r="G3">
        <v>1.8149999999999999</v>
      </c>
      <c r="H3">
        <v>0.55289999999999995</v>
      </c>
      <c r="I3">
        <v>0.88519999999999999</v>
      </c>
    </row>
    <row r="4" spans="1:9" x14ac:dyDescent="0.2">
      <c r="A4" t="s">
        <v>3</v>
      </c>
      <c r="B4" t="s">
        <v>171</v>
      </c>
      <c r="C4" t="s">
        <v>324</v>
      </c>
      <c r="D4" t="s">
        <v>336</v>
      </c>
      <c r="E4">
        <v>0.84499999999999997</v>
      </c>
      <c r="F4">
        <v>0.56000000000000005</v>
      </c>
      <c r="G4">
        <v>1.2749999999999999</v>
      </c>
      <c r="H4">
        <v>0.4219</v>
      </c>
      <c r="I4">
        <v>0.83299999999999996</v>
      </c>
    </row>
    <row r="5" spans="1:9" x14ac:dyDescent="0.2">
      <c r="A5" t="s">
        <v>4</v>
      </c>
      <c r="B5" t="s">
        <v>172</v>
      </c>
      <c r="C5" t="s">
        <v>324</v>
      </c>
      <c r="D5" t="s">
        <v>336</v>
      </c>
      <c r="E5">
        <v>0.70199999999999996</v>
      </c>
      <c r="F5">
        <v>0.46100000000000002</v>
      </c>
      <c r="G5">
        <v>1.0669999999999999</v>
      </c>
      <c r="H5">
        <v>9.7799999999999998E-2</v>
      </c>
      <c r="I5">
        <v>0.68479999999999996</v>
      </c>
    </row>
    <row r="6" spans="1:9" x14ac:dyDescent="0.2">
      <c r="A6" t="s">
        <v>5</v>
      </c>
      <c r="B6" t="s">
        <v>173</v>
      </c>
      <c r="C6" t="s">
        <v>324</v>
      </c>
      <c r="D6" t="s">
        <v>336</v>
      </c>
      <c r="E6">
        <v>0.73499999999999999</v>
      </c>
      <c r="F6">
        <v>0.434</v>
      </c>
      <c r="G6">
        <v>1.246</v>
      </c>
      <c r="H6">
        <v>0.2535</v>
      </c>
      <c r="I6">
        <v>0.76049999999999995</v>
      </c>
    </row>
    <row r="7" spans="1:9" x14ac:dyDescent="0.2">
      <c r="A7" t="s">
        <v>6</v>
      </c>
      <c r="B7" t="s">
        <v>174</v>
      </c>
      <c r="C7" t="s">
        <v>324</v>
      </c>
      <c r="D7" t="s">
        <v>336</v>
      </c>
      <c r="E7">
        <v>0.82499999999999996</v>
      </c>
      <c r="F7">
        <v>0.52600000000000002</v>
      </c>
      <c r="G7">
        <v>1.2949999999999999</v>
      </c>
      <c r="H7">
        <v>0.40300000000000002</v>
      </c>
      <c r="I7">
        <v>0.83299999999999996</v>
      </c>
    </row>
    <row r="8" spans="1:9" x14ac:dyDescent="0.2">
      <c r="A8" t="s">
        <v>7</v>
      </c>
      <c r="B8" t="s">
        <v>175</v>
      </c>
      <c r="C8" t="s">
        <v>324</v>
      </c>
      <c r="D8" t="s">
        <v>336</v>
      </c>
      <c r="E8">
        <v>0.76200000000000001</v>
      </c>
      <c r="F8">
        <v>0.49099999999999999</v>
      </c>
      <c r="G8">
        <v>1.1830000000000001</v>
      </c>
      <c r="H8">
        <v>0.2261</v>
      </c>
      <c r="I8">
        <v>0.76049999999999995</v>
      </c>
    </row>
    <row r="9" spans="1:9" x14ac:dyDescent="0.2">
      <c r="A9" t="s">
        <v>8</v>
      </c>
      <c r="B9" t="s">
        <v>176</v>
      </c>
      <c r="C9" t="s">
        <v>324</v>
      </c>
      <c r="D9" t="s">
        <v>336</v>
      </c>
      <c r="E9">
        <v>0.93100000000000005</v>
      </c>
      <c r="F9">
        <v>0.60099999999999998</v>
      </c>
      <c r="G9">
        <v>1.4419999999999999</v>
      </c>
      <c r="H9">
        <v>0.74960000000000004</v>
      </c>
      <c r="I9">
        <v>0.88519999999999999</v>
      </c>
    </row>
    <row r="10" spans="1:9" x14ac:dyDescent="0.2">
      <c r="A10" t="s">
        <v>9</v>
      </c>
      <c r="B10" t="s">
        <v>177</v>
      </c>
      <c r="C10" t="s">
        <v>324</v>
      </c>
      <c r="D10" t="s">
        <v>336</v>
      </c>
      <c r="E10">
        <v>1.23</v>
      </c>
      <c r="F10">
        <v>0.75800000000000001</v>
      </c>
      <c r="G10">
        <v>1.996</v>
      </c>
      <c r="H10">
        <v>0.40200000000000002</v>
      </c>
      <c r="I10">
        <v>0.83299999999999996</v>
      </c>
    </row>
    <row r="11" spans="1:9" x14ac:dyDescent="0.2">
      <c r="A11" t="s">
        <v>10</v>
      </c>
      <c r="B11" t="s">
        <v>178</v>
      </c>
      <c r="C11" t="s">
        <v>324</v>
      </c>
      <c r="D11" t="s">
        <v>336</v>
      </c>
      <c r="E11">
        <v>0.96</v>
      </c>
      <c r="F11">
        <v>0.60099999999999998</v>
      </c>
      <c r="G11">
        <v>1.534</v>
      </c>
      <c r="H11">
        <v>0.8639</v>
      </c>
      <c r="I11">
        <v>0.89849999999999997</v>
      </c>
    </row>
    <row r="12" spans="1:9" x14ac:dyDescent="0.2">
      <c r="A12" t="s">
        <v>11</v>
      </c>
      <c r="B12" t="s">
        <v>179</v>
      </c>
      <c r="C12" t="s">
        <v>324</v>
      </c>
      <c r="D12" t="s">
        <v>336</v>
      </c>
      <c r="E12">
        <v>0.95599999999999996</v>
      </c>
      <c r="F12">
        <v>0.57999999999999996</v>
      </c>
      <c r="G12">
        <v>1.575</v>
      </c>
      <c r="H12">
        <v>0.8599</v>
      </c>
      <c r="I12">
        <v>0.89849999999999997</v>
      </c>
    </row>
    <row r="13" spans="1:9" x14ac:dyDescent="0.2">
      <c r="A13" t="s">
        <v>12</v>
      </c>
      <c r="B13" t="s">
        <v>180</v>
      </c>
      <c r="C13" t="s">
        <v>324</v>
      </c>
      <c r="D13" t="s">
        <v>336</v>
      </c>
      <c r="E13">
        <v>0.77400000000000002</v>
      </c>
      <c r="F13">
        <v>0.505</v>
      </c>
      <c r="G13">
        <v>1.1859999999999999</v>
      </c>
      <c r="H13">
        <v>0.2397</v>
      </c>
      <c r="I13">
        <v>0.76049999999999995</v>
      </c>
    </row>
    <row r="14" spans="1:9" x14ac:dyDescent="0.2">
      <c r="A14" t="s">
        <v>13</v>
      </c>
      <c r="B14" t="s">
        <v>181</v>
      </c>
      <c r="C14" t="s">
        <v>324</v>
      </c>
      <c r="D14" t="s">
        <v>336</v>
      </c>
      <c r="E14">
        <v>1.2</v>
      </c>
      <c r="F14">
        <v>0.75900000000000001</v>
      </c>
      <c r="G14">
        <v>1.8959999999999999</v>
      </c>
      <c r="H14">
        <v>0.43630000000000002</v>
      </c>
      <c r="I14">
        <v>0.83299999999999996</v>
      </c>
    </row>
    <row r="15" spans="1:9" x14ac:dyDescent="0.2">
      <c r="A15" t="s">
        <v>14</v>
      </c>
      <c r="B15" t="s">
        <v>182</v>
      </c>
      <c r="C15" t="s">
        <v>324</v>
      </c>
      <c r="D15" t="s">
        <v>336</v>
      </c>
      <c r="E15">
        <v>0.61299999999999999</v>
      </c>
      <c r="F15">
        <v>0.38100000000000001</v>
      </c>
      <c r="G15">
        <v>0.98499999999999999</v>
      </c>
      <c r="H15">
        <v>4.3099999999999999E-2</v>
      </c>
      <c r="I15">
        <v>0.45229999999999998</v>
      </c>
    </row>
    <row r="16" spans="1:9" x14ac:dyDescent="0.2">
      <c r="A16" t="s">
        <v>15</v>
      </c>
      <c r="B16" t="s">
        <v>183</v>
      </c>
      <c r="C16" t="s">
        <v>324</v>
      </c>
      <c r="D16" t="s">
        <v>336</v>
      </c>
      <c r="E16">
        <v>0.93200000000000005</v>
      </c>
      <c r="F16">
        <v>0.59399999999999997</v>
      </c>
      <c r="G16">
        <v>1.462</v>
      </c>
      <c r="H16">
        <v>0.75880000000000003</v>
      </c>
      <c r="I16">
        <v>0.88519999999999999</v>
      </c>
    </row>
    <row r="17" spans="1:9" x14ac:dyDescent="0.2">
      <c r="A17" t="s">
        <v>16</v>
      </c>
      <c r="B17" t="s">
        <v>184</v>
      </c>
      <c r="C17" t="s">
        <v>324</v>
      </c>
      <c r="D17" t="s">
        <v>336</v>
      </c>
      <c r="E17">
        <v>1.343</v>
      </c>
      <c r="F17">
        <v>0.82699999999999996</v>
      </c>
      <c r="G17">
        <v>2.181</v>
      </c>
      <c r="H17">
        <v>0.2329</v>
      </c>
      <c r="I17">
        <v>0.76049999999999995</v>
      </c>
    </row>
    <row r="18" spans="1:9" x14ac:dyDescent="0.2">
      <c r="A18" t="s">
        <v>17</v>
      </c>
      <c r="B18" t="s">
        <v>185</v>
      </c>
      <c r="C18" t="s">
        <v>324</v>
      </c>
      <c r="D18" t="s">
        <v>336</v>
      </c>
      <c r="E18">
        <v>0.52600000000000002</v>
      </c>
      <c r="F18">
        <v>0.29199999999999998</v>
      </c>
      <c r="G18">
        <v>0.95</v>
      </c>
      <c r="H18">
        <v>3.3099999999999997E-2</v>
      </c>
      <c r="I18">
        <v>0.45229999999999998</v>
      </c>
    </row>
    <row r="19" spans="1:9" x14ac:dyDescent="0.2">
      <c r="A19" t="s">
        <v>18</v>
      </c>
      <c r="B19" t="s">
        <v>186</v>
      </c>
      <c r="C19" t="s">
        <v>324</v>
      </c>
      <c r="D19" t="s">
        <v>336</v>
      </c>
      <c r="E19">
        <v>1.0920000000000001</v>
      </c>
      <c r="F19">
        <v>0.74299999999999999</v>
      </c>
      <c r="G19">
        <v>1.607</v>
      </c>
      <c r="H19">
        <v>0.65310000000000001</v>
      </c>
      <c r="I19">
        <v>0.88519999999999999</v>
      </c>
    </row>
    <row r="20" spans="1:9" x14ac:dyDescent="0.2">
      <c r="A20" t="s">
        <v>19</v>
      </c>
      <c r="B20" t="s">
        <v>187</v>
      </c>
      <c r="C20" t="s">
        <v>324</v>
      </c>
      <c r="D20" t="s">
        <v>336</v>
      </c>
      <c r="E20">
        <v>0.96699999999999997</v>
      </c>
      <c r="F20">
        <v>0.57199999999999995</v>
      </c>
      <c r="G20">
        <v>1.6319999999999999</v>
      </c>
      <c r="H20">
        <v>0.89859999999999995</v>
      </c>
      <c r="I20">
        <v>0.89849999999999997</v>
      </c>
    </row>
    <row r="21" spans="1:9" x14ac:dyDescent="0.2">
      <c r="A21" t="s">
        <v>20</v>
      </c>
      <c r="B21" t="s">
        <v>188</v>
      </c>
      <c r="C21" t="s">
        <v>324</v>
      </c>
      <c r="D21" t="s">
        <v>336</v>
      </c>
      <c r="E21">
        <v>1.1180000000000001</v>
      </c>
      <c r="F21">
        <v>0.73799999999999999</v>
      </c>
      <c r="G21">
        <v>1.6950000000000001</v>
      </c>
      <c r="H21">
        <v>0.59830000000000005</v>
      </c>
      <c r="I21">
        <v>0.88519999999999999</v>
      </c>
    </row>
    <row r="22" spans="1:9" x14ac:dyDescent="0.2">
      <c r="A22" t="s">
        <v>21</v>
      </c>
      <c r="B22" t="s">
        <v>189</v>
      </c>
      <c r="C22" t="s">
        <v>324</v>
      </c>
      <c r="D22" t="s">
        <v>336</v>
      </c>
      <c r="E22">
        <v>1.087</v>
      </c>
      <c r="F22">
        <v>0.69199999999999995</v>
      </c>
      <c r="G22">
        <v>1.7090000000000001</v>
      </c>
      <c r="H22">
        <v>0.71660000000000001</v>
      </c>
      <c r="I22">
        <v>0.88519999999999999</v>
      </c>
    </row>
    <row r="23" spans="1:9" x14ac:dyDescent="0.2">
      <c r="A23" t="s">
        <v>22</v>
      </c>
      <c r="B23" t="s">
        <v>190</v>
      </c>
      <c r="C23" t="s">
        <v>325</v>
      </c>
      <c r="D23" t="s">
        <v>336</v>
      </c>
      <c r="E23">
        <v>1.1990000000000001</v>
      </c>
      <c r="F23">
        <v>0.77900000000000003</v>
      </c>
      <c r="G23">
        <v>1.8460000000000001</v>
      </c>
      <c r="H23">
        <v>0.40839999999999999</v>
      </c>
      <c r="I23">
        <v>0.74480000000000002</v>
      </c>
    </row>
    <row r="24" spans="1:9" x14ac:dyDescent="0.2">
      <c r="A24" t="s">
        <v>23</v>
      </c>
      <c r="B24" t="s">
        <v>191</v>
      </c>
      <c r="C24" t="s">
        <v>325</v>
      </c>
      <c r="D24" t="s">
        <v>336</v>
      </c>
      <c r="E24">
        <v>1.3440000000000001</v>
      </c>
      <c r="F24">
        <v>0.94199999999999995</v>
      </c>
      <c r="G24">
        <v>1.919</v>
      </c>
      <c r="H24">
        <v>0.1031</v>
      </c>
      <c r="I24">
        <v>0.34379999999999999</v>
      </c>
    </row>
    <row r="25" spans="1:9" x14ac:dyDescent="0.2">
      <c r="A25" t="s">
        <v>24</v>
      </c>
      <c r="B25" t="s">
        <v>24</v>
      </c>
      <c r="C25" t="s">
        <v>325</v>
      </c>
      <c r="D25" t="s">
        <v>336</v>
      </c>
      <c r="E25">
        <v>1.5620000000000001</v>
      </c>
      <c r="F25">
        <v>0.96699999999999997</v>
      </c>
      <c r="G25">
        <v>2.5230000000000001</v>
      </c>
      <c r="H25">
        <v>6.8099999999999994E-2</v>
      </c>
      <c r="I25">
        <v>0.34029999999999999</v>
      </c>
    </row>
    <row r="26" spans="1:9" x14ac:dyDescent="0.2">
      <c r="A26" t="s">
        <v>25</v>
      </c>
      <c r="B26" t="s">
        <v>192</v>
      </c>
      <c r="C26" t="s">
        <v>325</v>
      </c>
      <c r="D26" t="s">
        <v>336</v>
      </c>
      <c r="E26">
        <v>1.1830000000000001</v>
      </c>
      <c r="F26">
        <v>0.70799999999999996</v>
      </c>
      <c r="G26">
        <v>1.976</v>
      </c>
      <c r="H26">
        <v>0.52139999999999997</v>
      </c>
      <c r="I26">
        <v>0.74480000000000002</v>
      </c>
    </row>
    <row r="27" spans="1:9" x14ac:dyDescent="0.2">
      <c r="A27" t="s">
        <v>26</v>
      </c>
      <c r="B27" t="s">
        <v>193</v>
      </c>
      <c r="C27" t="s">
        <v>325</v>
      </c>
      <c r="D27" t="s">
        <v>336</v>
      </c>
      <c r="E27">
        <v>0.89600000000000002</v>
      </c>
      <c r="F27">
        <v>0.58599999999999997</v>
      </c>
      <c r="G27">
        <v>1.3720000000000001</v>
      </c>
      <c r="H27">
        <v>0.61450000000000005</v>
      </c>
      <c r="I27">
        <v>0.76819999999999999</v>
      </c>
    </row>
    <row r="28" spans="1:9" x14ac:dyDescent="0.2">
      <c r="A28" t="s">
        <v>27</v>
      </c>
      <c r="B28" t="s">
        <v>27</v>
      </c>
      <c r="C28" t="s">
        <v>325</v>
      </c>
      <c r="D28" t="s">
        <v>336</v>
      </c>
      <c r="E28">
        <v>0.67800000000000005</v>
      </c>
      <c r="F28">
        <v>0.44800000000000001</v>
      </c>
      <c r="G28">
        <v>1.0269999999999999</v>
      </c>
      <c r="H28">
        <v>6.6500000000000004E-2</v>
      </c>
      <c r="I28">
        <v>0.34029999999999999</v>
      </c>
    </row>
    <row r="29" spans="1:9" x14ac:dyDescent="0.2">
      <c r="A29" t="s">
        <v>28</v>
      </c>
      <c r="B29" t="s">
        <v>194</v>
      </c>
      <c r="C29" t="s">
        <v>325</v>
      </c>
      <c r="D29" t="s">
        <v>336</v>
      </c>
      <c r="E29">
        <v>1.0549999999999999</v>
      </c>
      <c r="F29">
        <v>0.63900000000000001</v>
      </c>
      <c r="G29">
        <v>1.74</v>
      </c>
      <c r="H29">
        <v>0.83440000000000003</v>
      </c>
      <c r="I29">
        <v>0.88009999999999999</v>
      </c>
    </row>
    <row r="30" spans="1:9" x14ac:dyDescent="0.2">
      <c r="A30" t="s">
        <v>29</v>
      </c>
      <c r="B30" t="s">
        <v>29</v>
      </c>
      <c r="C30" t="s">
        <v>325</v>
      </c>
      <c r="D30" t="s">
        <v>336</v>
      </c>
      <c r="E30">
        <v>1.034</v>
      </c>
      <c r="F30">
        <v>0.66700000000000004</v>
      </c>
      <c r="G30">
        <v>1.603</v>
      </c>
      <c r="H30">
        <v>0.88009999999999999</v>
      </c>
      <c r="I30">
        <v>0.88009999999999999</v>
      </c>
    </row>
    <row r="31" spans="1:9" x14ac:dyDescent="0.2">
      <c r="A31" t="s">
        <v>30</v>
      </c>
      <c r="B31" t="s">
        <v>195</v>
      </c>
      <c r="C31" t="s">
        <v>325</v>
      </c>
      <c r="D31" t="s">
        <v>336</v>
      </c>
      <c r="E31">
        <v>1.2050000000000001</v>
      </c>
      <c r="F31">
        <v>0.77900000000000003</v>
      </c>
      <c r="G31">
        <v>1.865</v>
      </c>
      <c r="H31">
        <v>0.40150000000000002</v>
      </c>
      <c r="I31">
        <v>0.74480000000000002</v>
      </c>
    </row>
    <row r="32" spans="1:9" x14ac:dyDescent="0.2">
      <c r="A32" t="s">
        <v>31</v>
      </c>
      <c r="B32" t="s">
        <v>31</v>
      </c>
      <c r="C32" t="s">
        <v>325</v>
      </c>
      <c r="D32" t="s">
        <v>336</v>
      </c>
      <c r="E32">
        <v>0.84099999999999997</v>
      </c>
      <c r="F32">
        <v>0.51800000000000002</v>
      </c>
      <c r="G32">
        <v>1.367</v>
      </c>
      <c r="H32">
        <v>0.48570000000000002</v>
      </c>
      <c r="I32">
        <v>0.74480000000000002</v>
      </c>
    </row>
    <row r="33" spans="1:9" x14ac:dyDescent="0.2">
      <c r="A33" t="s">
        <v>32</v>
      </c>
      <c r="B33" t="s">
        <v>196</v>
      </c>
      <c r="C33" t="s">
        <v>326</v>
      </c>
      <c r="D33" t="s">
        <v>336</v>
      </c>
      <c r="E33">
        <v>1.5960000000000001</v>
      </c>
      <c r="F33">
        <v>0.95599999999999996</v>
      </c>
      <c r="G33">
        <v>2.665</v>
      </c>
      <c r="H33">
        <v>7.3999999999999996E-2</v>
      </c>
      <c r="I33">
        <v>0.25419999999999998</v>
      </c>
    </row>
    <row r="34" spans="1:9" x14ac:dyDescent="0.2">
      <c r="A34" t="s">
        <v>33</v>
      </c>
      <c r="B34" t="s">
        <v>197</v>
      </c>
      <c r="C34" t="s">
        <v>326</v>
      </c>
      <c r="D34" t="s">
        <v>336</v>
      </c>
      <c r="E34">
        <v>1.431</v>
      </c>
      <c r="F34">
        <v>0.95</v>
      </c>
      <c r="G34">
        <v>2.1560000000000001</v>
      </c>
      <c r="H34">
        <v>8.6599999999999996E-2</v>
      </c>
      <c r="I34">
        <v>0.25419999999999998</v>
      </c>
    </row>
    <row r="35" spans="1:9" x14ac:dyDescent="0.2">
      <c r="A35" t="s">
        <v>34</v>
      </c>
      <c r="B35" t="s">
        <v>198</v>
      </c>
      <c r="C35" t="s">
        <v>326</v>
      </c>
      <c r="D35" t="s">
        <v>336</v>
      </c>
      <c r="E35">
        <v>1.4950000000000001</v>
      </c>
      <c r="F35">
        <v>0.91800000000000004</v>
      </c>
      <c r="G35">
        <v>2.4340000000000002</v>
      </c>
      <c r="H35">
        <v>0.10589999999999999</v>
      </c>
      <c r="I35">
        <v>0.25419999999999998</v>
      </c>
    </row>
    <row r="36" spans="1:9" x14ac:dyDescent="0.2">
      <c r="A36" t="s">
        <v>35</v>
      </c>
      <c r="B36" t="s">
        <v>199</v>
      </c>
      <c r="C36" t="s">
        <v>326</v>
      </c>
      <c r="D36" t="s">
        <v>336</v>
      </c>
      <c r="E36">
        <v>1.2150000000000001</v>
      </c>
      <c r="F36">
        <v>0.79500000000000004</v>
      </c>
      <c r="G36">
        <v>1.857</v>
      </c>
      <c r="H36">
        <v>0.36890000000000001</v>
      </c>
      <c r="I36">
        <v>0.63229999999999997</v>
      </c>
    </row>
    <row r="37" spans="1:9" x14ac:dyDescent="0.2">
      <c r="A37" t="s">
        <v>36</v>
      </c>
      <c r="B37" t="s">
        <v>200</v>
      </c>
      <c r="C37" t="s">
        <v>326</v>
      </c>
      <c r="D37" t="s">
        <v>336</v>
      </c>
      <c r="E37">
        <v>1.464</v>
      </c>
      <c r="F37">
        <v>0.93799999999999994</v>
      </c>
      <c r="G37">
        <v>2.2850000000000001</v>
      </c>
      <c r="H37">
        <v>9.3600000000000003E-2</v>
      </c>
      <c r="I37">
        <v>0.25419999999999998</v>
      </c>
    </row>
    <row r="38" spans="1:9" x14ac:dyDescent="0.2">
      <c r="A38" t="s">
        <v>37</v>
      </c>
      <c r="B38" t="s">
        <v>201</v>
      </c>
      <c r="C38" t="s">
        <v>326</v>
      </c>
      <c r="D38" t="s">
        <v>336</v>
      </c>
      <c r="E38">
        <v>0.89400000000000002</v>
      </c>
      <c r="F38">
        <v>0.60299999999999998</v>
      </c>
      <c r="G38">
        <v>1.323</v>
      </c>
      <c r="H38">
        <v>0.5746</v>
      </c>
      <c r="I38">
        <v>0.83940000000000003</v>
      </c>
    </row>
    <row r="39" spans="1:9" x14ac:dyDescent="0.2">
      <c r="A39" t="s">
        <v>38</v>
      </c>
      <c r="B39" t="s">
        <v>202</v>
      </c>
      <c r="C39" t="s">
        <v>326</v>
      </c>
      <c r="D39" t="s">
        <v>336</v>
      </c>
      <c r="E39">
        <v>1.054</v>
      </c>
      <c r="F39">
        <v>0.72199999999999998</v>
      </c>
      <c r="G39">
        <v>1.538</v>
      </c>
      <c r="H39">
        <v>0.78700000000000003</v>
      </c>
      <c r="I39">
        <v>0.94440000000000002</v>
      </c>
    </row>
    <row r="40" spans="1:9" x14ac:dyDescent="0.2">
      <c r="A40" t="s">
        <v>39</v>
      </c>
      <c r="B40" t="s">
        <v>203</v>
      </c>
      <c r="C40" t="s">
        <v>326</v>
      </c>
      <c r="D40" t="s">
        <v>336</v>
      </c>
      <c r="E40">
        <v>0.90600000000000003</v>
      </c>
      <c r="F40">
        <v>0.60799999999999998</v>
      </c>
      <c r="G40">
        <v>1.351</v>
      </c>
      <c r="H40">
        <v>0.62960000000000005</v>
      </c>
      <c r="I40">
        <v>0.83940000000000003</v>
      </c>
    </row>
    <row r="41" spans="1:9" x14ac:dyDescent="0.2">
      <c r="A41" t="s">
        <v>40</v>
      </c>
      <c r="B41" t="s">
        <v>204</v>
      </c>
      <c r="C41" t="s">
        <v>326</v>
      </c>
      <c r="D41" t="s">
        <v>336</v>
      </c>
      <c r="E41">
        <v>1.7370000000000001</v>
      </c>
      <c r="F41">
        <v>1.0620000000000001</v>
      </c>
      <c r="G41">
        <v>2.839</v>
      </c>
      <c r="H41">
        <v>2.7699999999999999E-2</v>
      </c>
      <c r="I41">
        <v>0.25419999999999998</v>
      </c>
    </row>
    <row r="42" spans="1:9" x14ac:dyDescent="0.2">
      <c r="A42" t="s">
        <v>41</v>
      </c>
      <c r="B42" t="s">
        <v>205</v>
      </c>
      <c r="C42" t="s">
        <v>326</v>
      </c>
      <c r="D42" t="s">
        <v>336</v>
      </c>
      <c r="E42">
        <v>0.98</v>
      </c>
      <c r="F42">
        <v>0.59499999999999997</v>
      </c>
      <c r="G42">
        <v>1.615</v>
      </c>
      <c r="H42">
        <v>0.93720000000000003</v>
      </c>
      <c r="I42">
        <v>0.98680000000000001</v>
      </c>
    </row>
    <row r="43" spans="1:9" x14ac:dyDescent="0.2">
      <c r="A43" t="s">
        <v>42</v>
      </c>
      <c r="B43" t="s">
        <v>206</v>
      </c>
      <c r="C43" t="s">
        <v>326</v>
      </c>
      <c r="D43" t="s">
        <v>336</v>
      </c>
      <c r="E43">
        <v>1.278</v>
      </c>
      <c r="F43">
        <v>0.81599999999999995</v>
      </c>
      <c r="G43">
        <v>2</v>
      </c>
      <c r="H43">
        <v>0.28339999999999999</v>
      </c>
      <c r="I43">
        <v>0.56669999999999998</v>
      </c>
    </row>
    <row r="44" spans="1:9" x14ac:dyDescent="0.2">
      <c r="A44" t="s">
        <v>43</v>
      </c>
      <c r="B44" t="s">
        <v>207</v>
      </c>
      <c r="C44" t="s">
        <v>326</v>
      </c>
      <c r="D44" t="s">
        <v>336</v>
      </c>
      <c r="E44">
        <v>1.004</v>
      </c>
      <c r="F44">
        <v>0.65900000000000003</v>
      </c>
      <c r="G44">
        <v>1.5289999999999999</v>
      </c>
      <c r="H44">
        <v>0.98680000000000001</v>
      </c>
      <c r="I44">
        <v>0.98680000000000001</v>
      </c>
    </row>
    <row r="45" spans="1:9" x14ac:dyDescent="0.2">
      <c r="A45" t="s">
        <v>44</v>
      </c>
      <c r="B45" t="s">
        <v>208</v>
      </c>
      <c r="C45" t="s">
        <v>327</v>
      </c>
      <c r="D45" t="s">
        <v>336</v>
      </c>
      <c r="E45">
        <v>1.851</v>
      </c>
      <c r="F45">
        <v>1.1459999999999999</v>
      </c>
      <c r="G45">
        <v>2.992</v>
      </c>
      <c r="H45">
        <v>1.1900000000000001E-2</v>
      </c>
      <c r="I45">
        <v>1.1900000000000001E-2</v>
      </c>
    </row>
    <row r="46" spans="1:9" x14ac:dyDescent="0.2">
      <c r="A46" t="s">
        <v>45</v>
      </c>
      <c r="B46" t="s">
        <v>209</v>
      </c>
      <c r="C46" t="s">
        <v>328</v>
      </c>
      <c r="D46" t="s">
        <v>336</v>
      </c>
      <c r="E46">
        <v>0.89800000000000002</v>
      </c>
      <c r="F46">
        <v>0.56399999999999995</v>
      </c>
      <c r="G46">
        <v>1.429</v>
      </c>
      <c r="H46">
        <v>0.64949999999999997</v>
      </c>
      <c r="I46">
        <v>0.93540000000000001</v>
      </c>
    </row>
    <row r="47" spans="1:9" x14ac:dyDescent="0.2">
      <c r="A47" t="s">
        <v>46</v>
      </c>
      <c r="B47" t="s">
        <v>210</v>
      </c>
      <c r="C47" t="s">
        <v>328</v>
      </c>
      <c r="D47" t="s">
        <v>336</v>
      </c>
      <c r="E47">
        <v>1.079</v>
      </c>
      <c r="F47">
        <v>0.70699999999999996</v>
      </c>
      <c r="G47">
        <v>1.6459999999999999</v>
      </c>
      <c r="H47">
        <v>0.72489999999999999</v>
      </c>
      <c r="I47">
        <v>0.93540000000000001</v>
      </c>
    </row>
    <row r="48" spans="1:9" x14ac:dyDescent="0.2">
      <c r="A48" t="s">
        <v>47</v>
      </c>
      <c r="B48" t="s">
        <v>211</v>
      </c>
      <c r="C48" t="s">
        <v>328</v>
      </c>
      <c r="D48" t="s">
        <v>336</v>
      </c>
      <c r="E48">
        <v>1.014</v>
      </c>
      <c r="F48">
        <v>0.66500000000000004</v>
      </c>
      <c r="G48">
        <v>1.5449999999999999</v>
      </c>
      <c r="H48">
        <v>0.95020000000000004</v>
      </c>
      <c r="I48">
        <v>0.99570000000000003</v>
      </c>
    </row>
    <row r="49" spans="1:9" x14ac:dyDescent="0.2">
      <c r="A49" t="s">
        <v>48</v>
      </c>
      <c r="B49" t="s">
        <v>212</v>
      </c>
      <c r="C49" t="s">
        <v>328</v>
      </c>
      <c r="D49" t="s">
        <v>336</v>
      </c>
      <c r="E49">
        <v>0.999</v>
      </c>
      <c r="F49">
        <v>0.60199999999999998</v>
      </c>
      <c r="G49">
        <v>1.657</v>
      </c>
      <c r="H49">
        <v>0.99570000000000003</v>
      </c>
      <c r="I49">
        <v>0.99570000000000003</v>
      </c>
    </row>
    <row r="50" spans="1:9" x14ac:dyDescent="0.2">
      <c r="A50" t="s">
        <v>49</v>
      </c>
      <c r="B50" t="s">
        <v>213</v>
      </c>
      <c r="C50" t="s">
        <v>328</v>
      </c>
      <c r="D50" t="s">
        <v>336</v>
      </c>
      <c r="E50">
        <v>0.69499999999999995</v>
      </c>
      <c r="F50">
        <v>0.434</v>
      </c>
      <c r="G50">
        <v>1.1120000000000001</v>
      </c>
      <c r="H50">
        <v>0.12889999999999999</v>
      </c>
      <c r="I50">
        <v>0.53690000000000004</v>
      </c>
    </row>
    <row r="51" spans="1:9" x14ac:dyDescent="0.2">
      <c r="A51" t="s">
        <v>50</v>
      </c>
      <c r="B51" t="s">
        <v>214</v>
      </c>
      <c r="C51" t="s">
        <v>328</v>
      </c>
      <c r="D51" t="s">
        <v>336</v>
      </c>
      <c r="E51">
        <v>0.54200000000000004</v>
      </c>
      <c r="F51">
        <v>0.316</v>
      </c>
      <c r="G51">
        <v>0.92800000000000005</v>
      </c>
      <c r="H51">
        <v>2.5600000000000001E-2</v>
      </c>
      <c r="I51">
        <v>0.28149999999999997</v>
      </c>
    </row>
    <row r="52" spans="1:9" x14ac:dyDescent="0.2">
      <c r="A52" t="s">
        <v>51</v>
      </c>
      <c r="B52" t="s">
        <v>215</v>
      </c>
      <c r="C52" t="s">
        <v>328</v>
      </c>
      <c r="D52" t="s">
        <v>336</v>
      </c>
      <c r="E52">
        <v>1.147</v>
      </c>
      <c r="F52">
        <v>0.76500000000000001</v>
      </c>
      <c r="G52">
        <v>1.72</v>
      </c>
      <c r="H52">
        <v>0.50649999999999995</v>
      </c>
      <c r="I52">
        <v>0.93540000000000001</v>
      </c>
    </row>
    <row r="53" spans="1:9" x14ac:dyDescent="0.2">
      <c r="A53" t="s">
        <v>52</v>
      </c>
      <c r="B53" t="s">
        <v>216</v>
      </c>
      <c r="C53" t="s">
        <v>328</v>
      </c>
      <c r="D53" t="s">
        <v>336</v>
      </c>
      <c r="E53">
        <v>1.421</v>
      </c>
      <c r="F53">
        <v>0.88400000000000001</v>
      </c>
      <c r="G53">
        <v>2.2839999999999998</v>
      </c>
      <c r="H53">
        <v>0.1464</v>
      </c>
      <c r="I53">
        <v>0.53690000000000004</v>
      </c>
    </row>
    <row r="54" spans="1:9" x14ac:dyDescent="0.2">
      <c r="A54" t="s">
        <v>53</v>
      </c>
      <c r="B54" t="s">
        <v>217</v>
      </c>
      <c r="C54" t="s">
        <v>328</v>
      </c>
      <c r="D54" t="s">
        <v>336</v>
      </c>
      <c r="E54">
        <v>0.94599999999999995</v>
      </c>
      <c r="F54">
        <v>0.65700000000000003</v>
      </c>
      <c r="G54">
        <v>1.363</v>
      </c>
      <c r="H54">
        <v>0.76529999999999998</v>
      </c>
      <c r="I54">
        <v>0.93540000000000001</v>
      </c>
    </row>
    <row r="55" spans="1:9" x14ac:dyDescent="0.2">
      <c r="A55" t="s">
        <v>54</v>
      </c>
      <c r="B55" t="s">
        <v>218</v>
      </c>
      <c r="C55" t="s">
        <v>328</v>
      </c>
      <c r="D55" t="s">
        <v>336</v>
      </c>
      <c r="E55">
        <v>1.0900000000000001</v>
      </c>
      <c r="F55">
        <v>0.755</v>
      </c>
      <c r="G55">
        <v>1.573</v>
      </c>
      <c r="H55">
        <v>0.64580000000000004</v>
      </c>
      <c r="I55">
        <v>0.93540000000000001</v>
      </c>
    </row>
    <row r="56" spans="1:9" x14ac:dyDescent="0.2">
      <c r="A56" t="s">
        <v>55</v>
      </c>
      <c r="B56" t="s">
        <v>219</v>
      </c>
      <c r="C56" t="s">
        <v>328</v>
      </c>
      <c r="D56" t="s">
        <v>336</v>
      </c>
      <c r="E56">
        <v>0.91700000000000004</v>
      </c>
      <c r="F56">
        <v>0.63</v>
      </c>
      <c r="G56">
        <v>1.335</v>
      </c>
      <c r="H56">
        <v>0.64990000000000003</v>
      </c>
      <c r="I56">
        <v>0.93540000000000001</v>
      </c>
    </row>
    <row r="57" spans="1:9" x14ac:dyDescent="0.2">
      <c r="A57" t="s">
        <v>56</v>
      </c>
      <c r="B57" t="s">
        <v>220</v>
      </c>
      <c r="C57" t="s">
        <v>329</v>
      </c>
      <c r="D57" t="s">
        <v>336</v>
      </c>
      <c r="E57">
        <v>0.63200000000000001</v>
      </c>
      <c r="F57">
        <v>0.39200000000000002</v>
      </c>
      <c r="G57">
        <v>1.018</v>
      </c>
      <c r="H57">
        <v>5.9299999999999999E-2</v>
      </c>
      <c r="I57">
        <v>0.154</v>
      </c>
    </row>
    <row r="58" spans="1:9" x14ac:dyDescent="0.2">
      <c r="A58" t="s">
        <v>57</v>
      </c>
      <c r="B58" t="s">
        <v>221</v>
      </c>
      <c r="C58" t="s">
        <v>329</v>
      </c>
      <c r="D58" t="s">
        <v>336</v>
      </c>
      <c r="E58">
        <v>0.623</v>
      </c>
      <c r="F58">
        <v>0.375</v>
      </c>
      <c r="G58">
        <v>1.036</v>
      </c>
      <c r="H58">
        <v>6.7900000000000002E-2</v>
      </c>
      <c r="I58">
        <v>0.154</v>
      </c>
    </row>
    <row r="59" spans="1:9" x14ac:dyDescent="0.2">
      <c r="A59" t="s">
        <v>58</v>
      </c>
      <c r="B59" t="s">
        <v>222</v>
      </c>
      <c r="C59" t="s">
        <v>329</v>
      </c>
      <c r="D59" t="s">
        <v>336</v>
      </c>
      <c r="E59">
        <v>0.39400000000000002</v>
      </c>
      <c r="F59">
        <v>0.20899999999999999</v>
      </c>
      <c r="G59">
        <v>0.745</v>
      </c>
      <c r="H59">
        <v>4.1000000000000003E-3</v>
      </c>
      <c r="I59">
        <v>2.75E-2</v>
      </c>
    </row>
    <row r="60" spans="1:9" x14ac:dyDescent="0.2">
      <c r="A60" t="s">
        <v>59</v>
      </c>
      <c r="B60" t="s">
        <v>223</v>
      </c>
      <c r="C60" t="s">
        <v>329</v>
      </c>
      <c r="D60" t="s">
        <v>336</v>
      </c>
      <c r="E60">
        <v>0.80100000000000005</v>
      </c>
      <c r="F60">
        <v>0.49299999999999999</v>
      </c>
      <c r="G60">
        <v>1.302</v>
      </c>
      <c r="H60">
        <v>0.37069999999999997</v>
      </c>
      <c r="I60">
        <v>0.50409999999999999</v>
      </c>
    </row>
    <row r="61" spans="1:9" x14ac:dyDescent="0.2">
      <c r="A61" t="s">
        <v>60</v>
      </c>
      <c r="B61" t="s">
        <v>224</v>
      </c>
      <c r="C61" t="s">
        <v>329</v>
      </c>
      <c r="D61" t="s">
        <v>336</v>
      </c>
      <c r="E61">
        <v>0.53</v>
      </c>
      <c r="F61">
        <v>0.307</v>
      </c>
      <c r="G61">
        <v>0.91600000000000004</v>
      </c>
      <c r="H61">
        <v>2.2800000000000001E-2</v>
      </c>
      <c r="I61">
        <v>7.7600000000000002E-2</v>
      </c>
    </row>
    <row r="62" spans="1:9" x14ac:dyDescent="0.2">
      <c r="A62" t="s">
        <v>61</v>
      </c>
      <c r="B62" t="s">
        <v>225</v>
      </c>
      <c r="C62" t="s">
        <v>329</v>
      </c>
      <c r="D62" t="s">
        <v>336</v>
      </c>
      <c r="E62">
        <v>0.84399999999999997</v>
      </c>
      <c r="F62">
        <v>0.45400000000000001</v>
      </c>
      <c r="G62">
        <v>1.5680000000000001</v>
      </c>
      <c r="H62">
        <v>0.59150000000000003</v>
      </c>
      <c r="I62">
        <v>0.69340000000000002</v>
      </c>
    </row>
    <row r="63" spans="1:9" x14ac:dyDescent="0.2">
      <c r="A63" t="s">
        <v>62</v>
      </c>
      <c r="B63" t="s">
        <v>226</v>
      </c>
      <c r="C63" t="s">
        <v>329</v>
      </c>
      <c r="D63" t="s">
        <v>336</v>
      </c>
      <c r="E63">
        <v>0.59799999999999998</v>
      </c>
      <c r="F63">
        <v>0.35899999999999999</v>
      </c>
      <c r="G63">
        <v>0.997</v>
      </c>
      <c r="H63">
        <v>4.87E-2</v>
      </c>
      <c r="I63">
        <v>0.13789999999999999</v>
      </c>
    </row>
    <row r="64" spans="1:9" x14ac:dyDescent="0.2">
      <c r="A64" t="s">
        <v>63</v>
      </c>
      <c r="B64" t="s">
        <v>227</v>
      </c>
      <c r="C64" t="s">
        <v>329</v>
      </c>
      <c r="D64" t="s">
        <v>336</v>
      </c>
      <c r="E64">
        <v>0.379</v>
      </c>
      <c r="F64">
        <v>0.21299999999999999</v>
      </c>
      <c r="G64">
        <v>0.67700000000000005</v>
      </c>
      <c r="H64">
        <v>1E-3</v>
      </c>
      <c r="I64">
        <v>1.7600000000000001E-2</v>
      </c>
    </row>
    <row r="65" spans="1:9" x14ac:dyDescent="0.2">
      <c r="A65" t="s">
        <v>64</v>
      </c>
      <c r="B65" t="s">
        <v>228</v>
      </c>
      <c r="C65" t="s">
        <v>329</v>
      </c>
      <c r="D65" t="s">
        <v>336</v>
      </c>
      <c r="E65">
        <v>0.47799999999999998</v>
      </c>
      <c r="F65">
        <v>0.27400000000000002</v>
      </c>
      <c r="G65">
        <v>0.83499999999999996</v>
      </c>
      <c r="H65">
        <v>9.4999999999999998E-3</v>
      </c>
      <c r="I65">
        <v>4.6399999999999997E-2</v>
      </c>
    </row>
    <row r="66" spans="1:9" x14ac:dyDescent="0.2">
      <c r="A66" t="s">
        <v>65</v>
      </c>
      <c r="B66" t="s">
        <v>229</v>
      </c>
      <c r="C66" t="s">
        <v>329</v>
      </c>
      <c r="D66" t="s">
        <v>336</v>
      </c>
      <c r="E66">
        <v>0.78300000000000003</v>
      </c>
      <c r="F66">
        <v>0.48099999999999998</v>
      </c>
      <c r="G66">
        <v>1.2749999999999999</v>
      </c>
      <c r="H66">
        <v>0.32540000000000002</v>
      </c>
      <c r="I66">
        <v>0.50409999999999999</v>
      </c>
    </row>
    <row r="67" spans="1:9" x14ac:dyDescent="0.2">
      <c r="A67" t="s">
        <v>66</v>
      </c>
      <c r="B67" t="s">
        <v>230</v>
      </c>
      <c r="C67" t="s">
        <v>329</v>
      </c>
      <c r="D67" t="s">
        <v>336</v>
      </c>
      <c r="E67">
        <v>0.61099999999999999</v>
      </c>
      <c r="F67">
        <v>0.36</v>
      </c>
      <c r="G67">
        <v>1.036</v>
      </c>
      <c r="H67">
        <v>6.7599999999999993E-2</v>
      </c>
      <c r="I67">
        <v>0.154</v>
      </c>
    </row>
    <row r="68" spans="1:9" x14ac:dyDescent="0.2">
      <c r="A68" t="s">
        <v>67</v>
      </c>
      <c r="B68" t="s">
        <v>231</v>
      </c>
      <c r="C68" t="s">
        <v>329</v>
      </c>
      <c r="D68" t="s">
        <v>336</v>
      </c>
      <c r="E68">
        <v>0.55300000000000005</v>
      </c>
      <c r="F68">
        <v>0.32</v>
      </c>
      <c r="G68">
        <v>0.95699999999999996</v>
      </c>
      <c r="H68">
        <v>3.4200000000000001E-2</v>
      </c>
      <c r="I68">
        <v>0.10580000000000001</v>
      </c>
    </row>
    <row r="69" spans="1:9" x14ac:dyDescent="0.2">
      <c r="A69" t="s">
        <v>68</v>
      </c>
      <c r="B69" t="s">
        <v>232</v>
      </c>
      <c r="C69" t="s">
        <v>329</v>
      </c>
      <c r="D69" t="s">
        <v>336</v>
      </c>
      <c r="E69">
        <v>0.41699999999999998</v>
      </c>
      <c r="F69">
        <v>0.23400000000000001</v>
      </c>
      <c r="G69">
        <v>0.74299999999999999</v>
      </c>
      <c r="H69">
        <v>3.0000000000000001E-3</v>
      </c>
      <c r="I69">
        <v>2.53E-2</v>
      </c>
    </row>
    <row r="70" spans="1:9" x14ac:dyDescent="0.2">
      <c r="A70" t="s">
        <v>69</v>
      </c>
      <c r="B70" t="s">
        <v>233</v>
      </c>
      <c r="C70" t="s">
        <v>329</v>
      </c>
      <c r="D70" t="s">
        <v>336</v>
      </c>
      <c r="E70">
        <v>0.54400000000000004</v>
      </c>
      <c r="F70">
        <v>0.32500000000000001</v>
      </c>
      <c r="G70">
        <v>0.91300000000000003</v>
      </c>
      <c r="H70">
        <v>2.12E-2</v>
      </c>
      <c r="I70">
        <v>7.7600000000000002E-2</v>
      </c>
    </row>
    <row r="71" spans="1:9" x14ac:dyDescent="0.2">
      <c r="A71" t="s">
        <v>70</v>
      </c>
      <c r="B71" t="s">
        <v>234</v>
      </c>
      <c r="C71" t="s">
        <v>329</v>
      </c>
      <c r="D71" t="s">
        <v>336</v>
      </c>
      <c r="E71">
        <v>1.141</v>
      </c>
      <c r="F71">
        <v>0.68600000000000005</v>
      </c>
      <c r="G71">
        <v>1.8979999999999999</v>
      </c>
      <c r="H71">
        <v>0.61180000000000001</v>
      </c>
      <c r="I71">
        <v>0.69340000000000002</v>
      </c>
    </row>
    <row r="72" spans="1:9" x14ac:dyDescent="0.2">
      <c r="A72" t="s">
        <v>71</v>
      </c>
      <c r="B72" t="s">
        <v>235</v>
      </c>
      <c r="C72" t="s">
        <v>329</v>
      </c>
      <c r="D72" t="s">
        <v>336</v>
      </c>
      <c r="E72">
        <v>0.98699999999999999</v>
      </c>
      <c r="F72">
        <v>0.65100000000000002</v>
      </c>
      <c r="G72">
        <v>1.4970000000000001</v>
      </c>
      <c r="H72">
        <v>0.95130000000000003</v>
      </c>
      <c r="I72">
        <v>0.95130000000000003</v>
      </c>
    </row>
    <row r="73" spans="1:9" x14ac:dyDescent="0.2">
      <c r="A73" t="s">
        <v>72</v>
      </c>
      <c r="B73" t="s">
        <v>236</v>
      </c>
      <c r="C73" t="s">
        <v>329</v>
      </c>
      <c r="D73" t="s">
        <v>336</v>
      </c>
      <c r="E73">
        <v>0.83599999999999997</v>
      </c>
      <c r="F73">
        <v>0.55000000000000004</v>
      </c>
      <c r="G73">
        <v>1.2729999999999999</v>
      </c>
      <c r="H73">
        <v>0.4042</v>
      </c>
      <c r="I73">
        <v>0.52859999999999996</v>
      </c>
    </row>
    <row r="74" spans="1:9" x14ac:dyDescent="0.2">
      <c r="A74" t="s">
        <v>73</v>
      </c>
      <c r="B74" t="s">
        <v>237</v>
      </c>
      <c r="C74" t="s">
        <v>329</v>
      </c>
      <c r="D74" t="s">
        <v>336</v>
      </c>
      <c r="E74">
        <v>0.77400000000000002</v>
      </c>
      <c r="F74">
        <v>0.46100000000000002</v>
      </c>
      <c r="G74">
        <v>1.3009999999999999</v>
      </c>
      <c r="H74">
        <v>0.33389999999999997</v>
      </c>
      <c r="I74">
        <v>0.50409999999999999</v>
      </c>
    </row>
    <row r="75" spans="1:9" x14ac:dyDescent="0.2">
      <c r="A75" t="s">
        <v>74</v>
      </c>
      <c r="B75" t="s">
        <v>238</v>
      </c>
      <c r="C75" t="s">
        <v>329</v>
      </c>
      <c r="D75" t="s">
        <v>336</v>
      </c>
      <c r="E75">
        <v>0.64800000000000002</v>
      </c>
      <c r="F75">
        <v>0.37</v>
      </c>
      <c r="G75">
        <v>1.135</v>
      </c>
      <c r="H75">
        <v>0.12920000000000001</v>
      </c>
      <c r="I75">
        <v>0.21970000000000001</v>
      </c>
    </row>
    <row r="76" spans="1:9" x14ac:dyDescent="0.2">
      <c r="A76" t="s">
        <v>75</v>
      </c>
      <c r="B76" t="s">
        <v>239</v>
      </c>
      <c r="C76" t="s">
        <v>329</v>
      </c>
      <c r="D76" t="s">
        <v>336</v>
      </c>
      <c r="E76">
        <v>1.075</v>
      </c>
      <c r="F76">
        <v>0.66100000000000003</v>
      </c>
      <c r="G76">
        <v>1.748</v>
      </c>
      <c r="H76">
        <v>0.77049999999999996</v>
      </c>
      <c r="I76">
        <v>0.81859999999999999</v>
      </c>
    </row>
    <row r="77" spans="1:9" x14ac:dyDescent="0.2">
      <c r="A77" t="s">
        <v>76</v>
      </c>
      <c r="B77" t="s">
        <v>240</v>
      </c>
      <c r="C77" t="s">
        <v>329</v>
      </c>
      <c r="D77" t="s">
        <v>336</v>
      </c>
      <c r="E77">
        <v>1.5549999999999999</v>
      </c>
      <c r="F77">
        <v>0.95199999999999996</v>
      </c>
      <c r="G77">
        <v>2.54</v>
      </c>
      <c r="H77">
        <v>7.7600000000000002E-2</v>
      </c>
      <c r="I77">
        <v>0.1648</v>
      </c>
    </row>
    <row r="78" spans="1:9" x14ac:dyDescent="0.2">
      <c r="A78" t="s">
        <v>77</v>
      </c>
      <c r="B78" t="s">
        <v>241</v>
      </c>
      <c r="C78" t="s">
        <v>329</v>
      </c>
      <c r="D78" t="s">
        <v>336</v>
      </c>
      <c r="E78">
        <v>1.0509999999999999</v>
      </c>
      <c r="F78">
        <v>0.67900000000000005</v>
      </c>
      <c r="G78">
        <v>1.627</v>
      </c>
      <c r="H78">
        <v>0.82369999999999999</v>
      </c>
      <c r="I78">
        <v>0.84870000000000001</v>
      </c>
    </row>
    <row r="79" spans="1:9" x14ac:dyDescent="0.2">
      <c r="A79" t="s">
        <v>78</v>
      </c>
      <c r="B79" t="s">
        <v>242</v>
      </c>
      <c r="C79" t="s">
        <v>329</v>
      </c>
      <c r="D79" t="s">
        <v>336</v>
      </c>
      <c r="E79">
        <v>0.82799999999999996</v>
      </c>
      <c r="F79">
        <v>0.47299999999999998</v>
      </c>
      <c r="G79">
        <v>1.4490000000000001</v>
      </c>
      <c r="H79">
        <v>0.50839999999999996</v>
      </c>
      <c r="I79">
        <v>0.63129999999999997</v>
      </c>
    </row>
    <row r="80" spans="1:9" x14ac:dyDescent="0.2">
      <c r="A80" t="s">
        <v>79</v>
      </c>
      <c r="B80" t="s">
        <v>243</v>
      </c>
      <c r="C80" t="s">
        <v>329</v>
      </c>
      <c r="D80" t="s">
        <v>336</v>
      </c>
      <c r="E80">
        <v>0.39300000000000002</v>
      </c>
      <c r="F80">
        <v>0.22700000000000001</v>
      </c>
      <c r="G80">
        <v>0.68</v>
      </c>
      <c r="H80">
        <v>8.0000000000000004E-4</v>
      </c>
      <c r="I80">
        <v>1.7600000000000001E-2</v>
      </c>
    </row>
    <row r="81" spans="1:9" x14ac:dyDescent="0.2">
      <c r="A81" t="s">
        <v>80</v>
      </c>
      <c r="B81" t="s">
        <v>244</v>
      </c>
      <c r="C81" t="s">
        <v>329</v>
      </c>
      <c r="D81" t="s">
        <v>336</v>
      </c>
      <c r="E81">
        <v>0.502</v>
      </c>
      <c r="F81">
        <v>0.28299999999999997</v>
      </c>
      <c r="G81">
        <v>0.89200000000000002</v>
      </c>
      <c r="H81">
        <v>1.8800000000000001E-2</v>
      </c>
      <c r="I81">
        <v>7.7600000000000002E-2</v>
      </c>
    </row>
    <row r="82" spans="1:9" x14ac:dyDescent="0.2">
      <c r="A82" t="s">
        <v>81</v>
      </c>
      <c r="B82" t="s">
        <v>245</v>
      </c>
      <c r="C82" t="s">
        <v>329</v>
      </c>
      <c r="D82" t="s">
        <v>336</v>
      </c>
      <c r="E82">
        <v>1.109</v>
      </c>
      <c r="F82">
        <v>0.72699999999999998</v>
      </c>
      <c r="G82">
        <v>1.6910000000000001</v>
      </c>
      <c r="H82">
        <v>0.63249999999999995</v>
      </c>
      <c r="I82">
        <v>0.69369999999999998</v>
      </c>
    </row>
    <row r="83" spans="1:9" x14ac:dyDescent="0.2">
      <c r="A83" t="s">
        <v>82</v>
      </c>
      <c r="B83" t="s">
        <v>246</v>
      </c>
      <c r="C83" t="s">
        <v>329</v>
      </c>
      <c r="D83" t="s">
        <v>336</v>
      </c>
      <c r="E83">
        <v>1.276</v>
      </c>
      <c r="F83">
        <v>0.751</v>
      </c>
      <c r="G83">
        <v>2.1669999999999998</v>
      </c>
      <c r="H83">
        <v>0.36780000000000002</v>
      </c>
      <c r="I83">
        <v>0.50409999999999999</v>
      </c>
    </row>
    <row r="84" spans="1:9" x14ac:dyDescent="0.2">
      <c r="A84" t="s">
        <v>83</v>
      </c>
      <c r="B84" t="s">
        <v>247</v>
      </c>
      <c r="C84" t="s">
        <v>329</v>
      </c>
      <c r="D84" t="s">
        <v>336</v>
      </c>
      <c r="E84">
        <v>1.1819999999999999</v>
      </c>
      <c r="F84">
        <v>0.71099999999999997</v>
      </c>
      <c r="G84">
        <v>1.9650000000000001</v>
      </c>
      <c r="H84">
        <v>0.51990000000000003</v>
      </c>
      <c r="I84">
        <v>0.63129999999999997</v>
      </c>
    </row>
    <row r="85" spans="1:9" x14ac:dyDescent="0.2">
      <c r="A85" t="s">
        <v>84</v>
      </c>
      <c r="B85" t="s">
        <v>248</v>
      </c>
      <c r="C85" t="s">
        <v>329</v>
      </c>
      <c r="D85" t="s">
        <v>336</v>
      </c>
      <c r="E85">
        <v>0.65700000000000003</v>
      </c>
      <c r="F85">
        <v>0.40699999999999997</v>
      </c>
      <c r="G85">
        <v>1.0620000000000001</v>
      </c>
      <c r="H85">
        <v>8.6499999999999994E-2</v>
      </c>
      <c r="I85">
        <v>0.1731</v>
      </c>
    </row>
    <row r="86" spans="1:9" x14ac:dyDescent="0.2">
      <c r="A86" t="s">
        <v>85</v>
      </c>
      <c r="B86" t="s">
        <v>249</v>
      </c>
      <c r="C86" t="s">
        <v>329</v>
      </c>
      <c r="D86" t="s">
        <v>336</v>
      </c>
      <c r="E86">
        <v>0.67</v>
      </c>
      <c r="F86">
        <v>0.42</v>
      </c>
      <c r="G86">
        <v>1.0680000000000001</v>
      </c>
      <c r="H86">
        <v>9.2100000000000001E-2</v>
      </c>
      <c r="I86">
        <v>0.1739</v>
      </c>
    </row>
    <row r="87" spans="1:9" x14ac:dyDescent="0.2">
      <c r="A87" t="s">
        <v>86</v>
      </c>
      <c r="B87" t="s">
        <v>250</v>
      </c>
      <c r="C87" t="s">
        <v>329</v>
      </c>
      <c r="D87" t="s">
        <v>336</v>
      </c>
      <c r="E87">
        <v>0.432</v>
      </c>
      <c r="F87">
        <v>0.25</v>
      </c>
      <c r="G87">
        <v>0.747</v>
      </c>
      <c r="H87">
        <v>2.5999999999999999E-3</v>
      </c>
      <c r="I87">
        <v>2.53E-2</v>
      </c>
    </row>
    <row r="88" spans="1:9" x14ac:dyDescent="0.2">
      <c r="A88" t="s">
        <v>87</v>
      </c>
      <c r="B88" t="s">
        <v>251</v>
      </c>
      <c r="C88" t="s">
        <v>329</v>
      </c>
      <c r="D88" t="s">
        <v>336</v>
      </c>
      <c r="E88">
        <v>0.47</v>
      </c>
      <c r="F88">
        <v>0.27800000000000002</v>
      </c>
      <c r="G88">
        <v>0.79500000000000004</v>
      </c>
      <c r="H88">
        <v>4.7999999999999996E-3</v>
      </c>
      <c r="I88">
        <v>2.75E-2</v>
      </c>
    </row>
    <row r="89" spans="1:9" x14ac:dyDescent="0.2">
      <c r="A89" t="s">
        <v>88</v>
      </c>
      <c r="B89" t="s">
        <v>252</v>
      </c>
      <c r="C89" t="s">
        <v>329</v>
      </c>
      <c r="D89" t="s">
        <v>336</v>
      </c>
      <c r="E89">
        <v>0.67600000000000005</v>
      </c>
      <c r="F89">
        <v>0.42399999999999999</v>
      </c>
      <c r="G89">
        <v>1.079</v>
      </c>
      <c r="H89">
        <v>0.10050000000000001</v>
      </c>
      <c r="I89">
        <v>0.17979999999999999</v>
      </c>
    </row>
    <row r="90" spans="1:9" x14ac:dyDescent="0.2">
      <c r="A90" t="s">
        <v>89</v>
      </c>
      <c r="B90" t="s">
        <v>253</v>
      </c>
      <c r="C90" t="s">
        <v>329</v>
      </c>
      <c r="D90" t="s">
        <v>336</v>
      </c>
      <c r="E90">
        <v>0.79200000000000004</v>
      </c>
      <c r="F90">
        <v>0.47899999999999998</v>
      </c>
      <c r="G90">
        <v>1.3089999999999999</v>
      </c>
      <c r="H90">
        <v>0.36320000000000002</v>
      </c>
      <c r="I90">
        <v>0.50409999999999999</v>
      </c>
    </row>
    <row r="91" spans="1:9" x14ac:dyDescent="0.2">
      <c r="A91" t="s">
        <v>90</v>
      </c>
      <c r="B91" t="s">
        <v>254</v>
      </c>
      <c r="C91" t="s">
        <v>330</v>
      </c>
      <c r="D91" t="s">
        <v>336</v>
      </c>
      <c r="E91">
        <v>0.55300000000000005</v>
      </c>
      <c r="F91">
        <v>0.32500000000000001</v>
      </c>
      <c r="G91">
        <v>0.93899999999999995</v>
      </c>
      <c r="H91">
        <v>2.8400000000000002E-2</v>
      </c>
      <c r="I91">
        <v>7.2999999999999995E-2</v>
      </c>
    </row>
    <row r="92" spans="1:9" x14ac:dyDescent="0.2">
      <c r="A92" t="s">
        <v>91</v>
      </c>
      <c r="B92" t="s">
        <v>255</v>
      </c>
      <c r="C92" t="s">
        <v>330</v>
      </c>
      <c r="D92" t="s">
        <v>336</v>
      </c>
      <c r="E92">
        <v>0.63600000000000001</v>
      </c>
      <c r="F92">
        <v>0.41399999999999998</v>
      </c>
      <c r="G92">
        <v>0.97799999999999998</v>
      </c>
      <c r="H92">
        <v>3.9199999999999999E-2</v>
      </c>
      <c r="I92">
        <v>8.3099999999999993E-2</v>
      </c>
    </row>
    <row r="93" spans="1:9" x14ac:dyDescent="0.2">
      <c r="A93" t="s">
        <v>92</v>
      </c>
      <c r="B93" t="s">
        <v>256</v>
      </c>
      <c r="C93" t="s">
        <v>330</v>
      </c>
      <c r="D93" t="s">
        <v>336</v>
      </c>
      <c r="E93">
        <v>0.36199999999999999</v>
      </c>
      <c r="F93">
        <v>0.19700000000000001</v>
      </c>
      <c r="G93">
        <v>0.66600000000000004</v>
      </c>
      <c r="H93">
        <v>1.1000000000000001E-3</v>
      </c>
      <c r="I93">
        <v>3.2300000000000002E-2</v>
      </c>
    </row>
    <row r="94" spans="1:9" x14ac:dyDescent="0.2">
      <c r="A94" t="s">
        <v>93</v>
      </c>
      <c r="B94" t="s">
        <v>257</v>
      </c>
      <c r="C94" t="s">
        <v>330</v>
      </c>
      <c r="D94" t="s">
        <v>336</v>
      </c>
      <c r="E94">
        <v>0.47499999999999998</v>
      </c>
      <c r="F94">
        <v>0.26400000000000001</v>
      </c>
      <c r="G94">
        <v>0.85199999999999998</v>
      </c>
      <c r="H94">
        <v>1.2500000000000001E-2</v>
      </c>
      <c r="I94">
        <v>5.8400000000000001E-2</v>
      </c>
    </row>
    <row r="95" spans="1:9" x14ac:dyDescent="0.2">
      <c r="A95" t="s">
        <v>94</v>
      </c>
      <c r="B95" t="s">
        <v>258</v>
      </c>
      <c r="C95" t="s">
        <v>330</v>
      </c>
      <c r="D95" t="s">
        <v>336</v>
      </c>
      <c r="E95">
        <v>0.73099999999999998</v>
      </c>
      <c r="F95">
        <v>0.46300000000000002</v>
      </c>
      <c r="G95">
        <v>1.155</v>
      </c>
      <c r="H95">
        <v>0.17929999999999999</v>
      </c>
      <c r="I95">
        <v>0.23899999999999999</v>
      </c>
    </row>
    <row r="96" spans="1:9" x14ac:dyDescent="0.2">
      <c r="A96" t="s">
        <v>95</v>
      </c>
      <c r="B96" t="s">
        <v>259</v>
      </c>
      <c r="C96" t="s">
        <v>330</v>
      </c>
      <c r="D96" t="s">
        <v>336</v>
      </c>
      <c r="E96">
        <v>0.47299999999999998</v>
      </c>
      <c r="F96">
        <v>0.26200000000000001</v>
      </c>
      <c r="G96">
        <v>0.85399999999999998</v>
      </c>
      <c r="H96">
        <v>1.2999999999999999E-2</v>
      </c>
      <c r="I96">
        <v>5.8400000000000001E-2</v>
      </c>
    </row>
    <row r="97" spans="1:9" x14ac:dyDescent="0.2">
      <c r="A97" t="s">
        <v>96</v>
      </c>
      <c r="B97" t="s">
        <v>260</v>
      </c>
      <c r="C97" t="s">
        <v>330</v>
      </c>
      <c r="D97" t="s">
        <v>336</v>
      </c>
      <c r="E97">
        <v>0.52100000000000002</v>
      </c>
      <c r="F97">
        <v>0.3</v>
      </c>
      <c r="G97">
        <v>0.90500000000000003</v>
      </c>
      <c r="H97">
        <v>2.07E-2</v>
      </c>
      <c r="I97">
        <v>6.2199999999999998E-2</v>
      </c>
    </row>
    <row r="98" spans="1:9" x14ac:dyDescent="0.2">
      <c r="A98" t="s">
        <v>97</v>
      </c>
      <c r="B98" t="s">
        <v>261</v>
      </c>
      <c r="C98" t="s">
        <v>330</v>
      </c>
      <c r="D98" t="s">
        <v>336</v>
      </c>
      <c r="E98">
        <v>0.47499999999999998</v>
      </c>
      <c r="F98">
        <v>0.26800000000000002</v>
      </c>
      <c r="G98">
        <v>0.84199999999999997</v>
      </c>
      <c r="H98">
        <v>1.0800000000000001E-2</v>
      </c>
      <c r="I98">
        <v>5.8400000000000001E-2</v>
      </c>
    </row>
    <row r="99" spans="1:9" x14ac:dyDescent="0.2">
      <c r="A99" t="s">
        <v>98</v>
      </c>
      <c r="B99" t="s">
        <v>262</v>
      </c>
      <c r="C99" t="s">
        <v>330</v>
      </c>
      <c r="D99" t="s">
        <v>336</v>
      </c>
      <c r="E99">
        <v>0.60699999999999998</v>
      </c>
      <c r="F99">
        <v>0.38500000000000001</v>
      </c>
      <c r="G99">
        <v>0.95899999999999996</v>
      </c>
      <c r="H99">
        <v>3.2300000000000002E-2</v>
      </c>
      <c r="I99">
        <v>7.7499999999999999E-2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336</v>
      </c>
      <c r="E100">
        <v>0.626</v>
      </c>
      <c r="F100">
        <v>0.374</v>
      </c>
      <c r="G100">
        <v>1.0489999999999999</v>
      </c>
      <c r="H100">
        <v>7.5200000000000003E-2</v>
      </c>
      <c r="I100">
        <v>0.1288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336</v>
      </c>
      <c r="E101">
        <v>0.38900000000000001</v>
      </c>
      <c r="F101">
        <v>0.20599999999999999</v>
      </c>
      <c r="G101">
        <v>0.73399999999999999</v>
      </c>
      <c r="H101">
        <v>3.5999999999999999E-3</v>
      </c>
      <c r="I101">
        <v>3.2300000000000002E-2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336</v>
      </c>
      <c r="E102">
        <v>0.499</v>
      </c>
      <c r="F102">
        <v>0.27900000000000003</v>
      </c>
      <c r="G102">
        <v>0.89400000000000002</v>
      </c>
      <c r="H102">
        <v>1.9400000000000001E-2</v>
      </c>
      <c r="I102">
        <v>6.2199999999999998E-2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336</v>
      </c>
      <c r="E103">
        <v>0.94799999999999995</v>
      </c>
      <c r="F103">
        <v>0.59199999999999997</v>
      </c>
      <c r="G103">
        <v>1.518</v>
      </c>
      <c r="H103">
        <v>0.82540000000000002</v>
      </c>
      <c r="I103">
        <v>0.84889999999999999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336</v>
      </c>
      <c r="E104">
        <v>0.66100000000000003</v>
      </c>
      <c r="F104">
        <v>0.375</v>
      </c>
      <c r="G104">
        <v>1.163</v>
      </c>
      <c r="H104">
        <v>0.15110000000000001</v>
      </c>
      <c r="I104">
        <v>0.2266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336</v>
      </c>
      <c r="E105">
        <v>0.755</v>
      </c>
      <c r="F105">
        <v>0.48699999999999999</v>
      </c>
      <c r="G105">
        <v>1.17</v>
      </c>
      <c r="H105">
        <v>0.20910000000000001</v>
      </c>
      <c r="I105">
        <v>0.26879999999999998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336</v>
      </c>
      <c r="E106">
        <v>0.57799999999999996</v>
      </c>
      <c r="F106">
        <v>0.34699999999999998</v>
      </c>
      <c r="G106">
        <v>0.96599999999999997</v>
      </c>
      <c r="H106">
        <v>3.6299999999999999E-2</v>
      </c>
      <c r="I106">
        <v>8.1799999999999998E-2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336</v>
      </c>
      <c r="E107">
        <v>0.40100000000000002</v>
      </c>
      <c r="F107">
        <v>0.224</v>
      </c>
      <c r="G107">
        <v>0.71799999999999997</v>
      </c>
      <c r="H107">
        <v>2.0999999999999999E-3</v>
      </c>
      <c r="I107">
        <v>3.2300000000000002E-2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336</v>
      </c>
      <c r="E108">
        <v>0.75800000000000001</v>
      </c>
      <c r="F108">
        <v>0.47</v>
      </c>
      <c r="G108">
        <v>1.222</v>
      </c>
      <c r="H108">
        <v>0.25530000000000003</v>
      </c>
      <c r="I108">
        <v>0.31690000000000002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336</v>
      </c>
      <c r="E109">
        <v>1.008</v>
      </c>
      <c r="F109">
        <v>0.67500000000000004</v>
      </c>
      <c r="G109">
        <v>1.506</v>
      </c>
      <c r="H109">
        <v>0.96799999999999997</v>
      </c>
      <c r="I109">
        <v>0.96799999999999997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336</v>
      </c>
      <c r="E110">
        <v>0.77500000000000002</v>
      </c>
      <c r="F110">
        <v>0.48299999999999998</v>
      </c>
      <c r="G110">
        <v>1.2430000000000001</v>
      </c>
      <c r="H110">
        <v>0.29020000000000001</v>
      </c>
      <c r="I110">
        <v>0.33700000000000002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336</v>
      </c>
      <c r="E111">
        <v>0.79800000000000004</v>
      </c>
      <c r="F111">
        <v>0.47299999999999998</v>
      </c>
      <c r="G111">
        <v>1.3460000000000001</v>
      </c>
      <c r="H111">
        <v>0.39800000000000002</v>
      </c>
      <c r="I111">
        <v>0.44769999999999999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336</v>
      </c>
      <c r="E112">
        <v>0.67600000000000005</v>
      </c>
      <c r="F112">
        <v>0.40300000000000002</v>
      </c>
      <c r="G112">
        <v>1.135</v>
      </c>
      <c r="H112">
        <v>0.1386</v>
      </c>
      <c r="I112">
        <v>0.21690000000000001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336</v>
      </c>
      <c r="E113">
        <v>0.871</v>
      </c>
      <c r="F113">
        <v>0.55400000000000005</v>
      </c>
      <c r="G113">
        <v>1.3680000000000001</v>
      </c>
      <c r="H113">
        <v>0.54790000000000005</v>
      </c>
      <c r="I113">
        <v>0.58020000000000005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336</v>
      </c>
      <c r="E114">
        <v>0.505</v>
      </c>
      <c r="F114">
        <v>0.28599999999999998</v>
      </c>
      <c r="G114">
        <v>0.89</v>
      </c>
      <c r="H114">
        <v>1.8200000000000001E-2</v>
      </c>
      <c r="I114">
        <v>6.2199999999999998E-2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336</v>
      </c>
      <c r="E115">
        <v>0.71399999999999997</v>
      </c>
      <c r="F115">
        <v>0.44600000000000001</v>
      </c>
      <c r="G115">
        <v>1.1419999999999999</v>
      </c>
      <c r="H115">
        <v>0.15989999999999999</v>
      </c>
      <c r="I115">
        <v>0.22739999999999999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336</v>
      </c>
      <c r="E116">
        <v>0.77800000000000002</v>
      </c>
      <c r="F116">
        <v>0.5</v>
      </c>
      <c r="G116">
        <v>1.212</v>
      </c>
      <c r="H116">
        <v>0.26729999999999998</v>
      </c>
      <c r="I116">
        <v>0.32079999999999997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336</v>
      </c>
      <c r="E117">
        <v>0.82399999999999995</v>
      </c>
      <c r="F117">
        <v>0.51800000000000002</v>
      </c>
      <c r="G117">
        <v>1.3089999999999999</v>
      </c>
      <c r="H117">
        <v>0.41260000000000002</v>
      </c>
      <c r="I117">
        <v>0.4501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336</v>
      </c>
      <c r="E118">
        <v>0.70599999999999996</v>
      </c>
      <c r="F118">
        <v>0.433</v>
      </c>
      <c r="G118">
        <v>1.153</v>
      </c>
      <c r="H118">
        <v>0.16420000000000001</v>
      </c>
      <c r="I118">
        <v>0.22739999999999999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336</v>
      </c>
      <c r="E119">
        <v>0.64600000000000002</v>
      </c>
      <c r="F119">
        <v>0.38400000000000001</v>
      </c>
      <c r="G119">
        <v>1.087</v>
      </c>
      <c r="H119">
        <v>9.9900000000000003E-2</v>
      </c>
      <c r="I119">
        <v>0.16350000000000001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336</v>
      </c>
      <c r="E120">
        <v>0.56100000000000005</v>
      </c>
      <c r="F120">
        <v>0.318</v>
      </c>
      <c r="G120">
        <v>0.99099999999999999</v>
      </c>
      <c r="H120">
        <v>4.6300000000000001E-2</v>
      </c>
      <c r="I120">
        <v>9.2600000000000002E-2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336</v>
      </c>
      <c r="E121">
        <v>0.56899999999999995</v>
      </c>
      <c r="F121">
        <v>0.35399999999999998</v>
      </c>
      <c r="G121">
        <v>0.91700000000000004</v>
      </c>
      <c r="H121">
        <v>2.0500000000000001E-2</v>
      </c>
      <c r="I121">
        <v>6.2199999999999998E-2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336</v>
      </c>
      <c r="E122">
        <v>0.63900000000000001</v>
      </c>
      <c r="F122">
        <v>0.40300000000000002</v>
      </c>
      <c r="G122">
        <v>1.012</v>
      </c>
      <c r="H122">
        <v>5.6399999999999999E-2</v>
      </c>
      <c r="I122">
        <v>0.10249999999999999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336</v>
      </c>
      <c r="E123">
        <v>0.47</v>
      </c>
      <c r="F123">
        <v>0.28399999999999997</v>
      </c>
      <c r="G123">
        <v>0.77800000000000002</v>
      </c>
      <c r="H123">
        <v>3.3E-3</v>
      </c>
      <c r="I123">
        <v>3.2300000000000002E-2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336</v>
      </c>
      <c r="E124">
        <v>0.63200000000000001</v>
      </c>
      <c r="F124">
        <v>0.39400000000000002</v>
      </c>
      <c r="G124">
        <v>1.014</v>
      </c>
      <c r="H124">
        <v>5.6899999999999999E-2</v>
      </c>
      <c r="I124">
        <v>0.10249999999999999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336</v>
      </c>
      <c r="E125">
        <v>0.48299999999999998</v>
      </c>
      <c r="F125">
        <v>0.27900000000000003</v>
      </c>
      <c r="G125">
        <v>0.83399999999999996</v>
      </c>
      <c r="H125">
        <v>9.1000000000000004E-3</v>
      </c>
      <c r="I125">
        <v>5.8400000000000001E-2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336</v>
      </c>
      <c r="E126">
        <v>0.56599999999999995</v>
      </c>
      <c r="F126">
        <v>0.34200000000000003</v>
      </c>
      <c r="G126">
        <v>0.93700000000000006</v>
      </c>
      <c r="H126">
        <v>2.6800000000000001E-2</v>
      </c>
      <c r="I126">
        <v>7.2999999999999995E-2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336</v>
      </c>
      <c r="E127">
        <v>0.64700000000000002</v>
      </c>
      <c r="F127">
        <v>0.38200000000000001</v>
      </c>
      <c r="G127">
        <v>1.093</v>
      </c>
      <c r="H127">
        <v>0.1038</v>
      </c>
      <c r="I127">
        <v>0.24010000000000001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336</v>
      </c>
      <c r="E128">
        <v>0.92800000000000005</v>
      </c>
      <c r="F128">
        <v>0.56999999999999995</v>
      </c>
      <c r="G128">
        <v>1.5089999999999999</v>
      </c>
      <c r="H128">
        <v>0.76190000000000002</v>
      </c>
      <c r="I128">
        <v>0.76190000000000002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336</v>
      </c>
      <c r="E129">
        <v>0.70899999999999996</v>
      </c>
      <c r="F129">
        <v>0.45600000000000002</v>
      </c>
      <c r="G129">
        <v>1.101</v>
      </c>
      <c r="H129">
        <v>0.12570000000000001</v>
      </c>
      <c r="I129">
        <v>0.24010000000000001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336</v>
      </c>
      <c r="E130">
        <v>0.80400000000000005</v>
      </c>
      <c r="F130">
        <v>0.44800000000000001</v>
      </c>
      <c r="G130">
        <v>1.4430000000000001</v>
      </c>
      <c r="H130">
        <v>0.46450000000000002</v>
      </c>
      <c r="I130">
        <v>0.57899999999999996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336</v>
      </c>
      <c r="E131">
        <v>0.68100000000000005</v>
      </c>
      <c r="F131">
        <v>0.41</v>
      </c>
      <c r="G131">
        <v>1.1299999999999999</v>
      </c>
      <c r="H131">
        <v>0.13719999999999999</v>
      </c>
      <c r="I131">
        <v>0.24010000000000001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336</v>
      </c>
      <c r="E132">
        <v>0.502</v>
      </c>
      <c r="F132">
        <v>0.29099999999999998</v>
      </c>
      <c r="G132">
        <v>0.86599999999999999</v>
      </c>
      <c r="H132">
        <v>1.3299999999999999E-2</v>
      </c>
      <c r="I132">
        <v>8.8499999999999995E-2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336</v>
      </c>
      <c r="E133">
        <v>0.82299999999999995</v>
      </c>
      <c r="F133">
        <v>0.45700000000000002</v>
      </c>
      <c r="G133">
        <v>1.482</v>
      </c>
      <c r="H133">
        <v>0.51659999999999995</v>
      </c>
      <c r="I133">
        <v>0.57899999999999996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336</v>
      </c>
      <c r="E134">
        <v>1.171</v>
      </c>
      <c r="F134">
        <v>0.71</v>
      </c>
      <c r="G134">
        <v>1.931</v>
      </c>
      <c r="H134">
        <v>0.53759999999999997</v>
      </c>
      <c r="I134">
        <v>0.57899999999999996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336</v>
      </c>
      <c r="E135">
        <v>1.8620000000000001</v>
      </c>
      <c r="F135">
        <v>1.052</v>
      </c>
      <c r="G135">
        <v>3.2949999999999999</v>
      </c>
      <c r="H135">
        <v>3.2800000000000003E-2</v>
      </c>
      <c r="I135">
        <v>0.11459999999999999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336</v>
      </c>
      <c r="E136">
        <v>1.9079999999999999</v>
      </c>
      <c r="F136">
        <v>1.1120000000000001</v>
      </c>
      <c r="G136">
        <v>3.2730000000000001</v>
      </c>
      <c r="H136">
        <v>1.9E-2</v>
      </c>
      <c r="I136">
        <v>8.8499999999999995E-2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336</v>
      </c>
      <c r="E137">
        <v>0.52600000000000002</v>
      </c>
      <c r="F137">
        <v>0.311</v>
      </c>
      <c r="G137">
        <v>0.88800000000000001</v>
      </c>
      <c r="H137">
        <v>1.6199999999999999E-2</v>
      </c>
      <c r="I137">
        <v>8.8499999999999995E-2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336</v>
      </c>
      <c r="E138">
        <v>0.61099999999999999</v>
      </c>
      <c r="F138">
        <v>0.34699999999999998</v>
      </c>
      <c r="G138">
        <v>1.0760000000000001</v>
      </c>
      <c r="H138">
        <v>8.7999999999999995E-2</v>
      </c>
      <c r="I138">
        <v>0.24010000000000001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336</v>
      </c>
      <c r="E139">
        <v>0.79200000000000004</v>
      </c>
      <c r="F139">
        <v>0.52600000000000002</v>
      </c>
      <c r="G139">
        <v>1.1919999999999999</v>
      </c>
      <c r="H139">
        <v>0.26279999999999998</v>
      </c>
      <c r="I139">
        <v>0.4088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336</v>
      </c>
      <c r="E140">
        <v>0.75700000000000001</v>
      </c>
      <c r="F140">
        <v>0.44800000000000001</v>
      </c>
      <c r="G140">
        <v>1.2809999999999999</v>
      </c>
      <c r="H140">
        <v>0.3004</v>
      </c>
      <c r="I140">
        <v>0.42059999999999997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336</v>
      </c>
      <c r="E141">
        <v>1.1439999999999999</v>
      </c>
      <c r="F141">
        <v>0.84699999999999998</v>
      </c>
      <c r="G141">
        <v>1.544</v>
      </c>
      <c r="H141">
        <v>0.3805</v>
      </c>
      <c r="I141">
        <v>0.87990000000000002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336</v>
      </c>
      <c r="E142">
        <v>0.91500000000000004</v>
      </c>
      <c r="F142">
        <v>0.625</v>
      </c>
      <c r="G142">
        <v>1.3380000000000001</v>
      </c>
      <c r="H142">
        <v>0.64570000000000005</v>
      </c>
      <c r="I142">
        <v>0.87990000000000002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336</v>
      </c>
      <c r="E143">
        <v>1.2689999999999999</v>
      </c>
      <c r="F143">
        <v>0.86799999999999999</v>
      </c>
      <c r="G143">
        <v>1.8540000000000001</v>
      </c>
      <c r="H143">
        <v>0.21859999999999999</v>
      </c>
      <c r="I143">
        <v>0.87990000000000002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336</v>
      </c>
      <c r="E144">
        <v>1.145</v>
      </c>
      <c r="F144">
        <v>0.75700000000000001</v>
      </c>
      <c r="G144">
        <v>1.732</v>
      </c>
      <c r="H144">
        <v>0.52059999999999995</v>
      </c>
      <c r="I144">
        <v>0.87990000000000002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336</v>
      </c>
      <c r="E145">
        <v>0.999</v>
      </c>
      <c r="F145">
        <v>0.69299999999999995</v>
      </c>
      <c r="G145">
        <v>1.44</v>
      </c>
      <c r="H145">
        <v>0.99629999999999996</v>
      </c>
      <c r="I145">
        <v>0.99629999999999996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336</v>
      </c>
      <c r="E146">
        <v>1.129</v>
      </c>
      <c r="F146">
        <v>0.72399999999999998</v>
      </c>
      <c r="G146">
        <v>1.7609999999999999</v>
      </c>
      <c r="H146">
        <v>0.59130000000000005</v>
      </c>
      <c r="I146">
        <v>0.87990000000000002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336</v>
      </c>
      <c r="E147">
        <v>0.98399999999999999</v>
      </c>
      <c r="F147">
        <v>0.65100000000000002</v>
      </c>
      <c r="G147">
        <v>1.4870000000000001</v>
      </c>
      <c r="H147">
        <v>0.93899999999999995</v>
      </c>
      <c r="I147">
        <v>0.99629999999999996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336</v>
      </c>
      <c r="E148">
        <v>1.0649999999999999</v>
      </c>
      <c r="F148">
        <v>0.76900000000000002</v>
      </c>
      <c r="G148">
        <v>1.476</v>
      </c>
      <c r="H148">
        <v>0.70389999999999997</v>
      </c>
      <c r="I148">
        <v>0.87990000000000002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336</v>
      </c>
      <c r="E149">
        <v>1.077</v>
      </c>
      <c r="F149">
        <v>0.79300000000000004</v>
      </c>
      <c r="G149">
        <v>1.4630000000000001</v>
      </c>
      <c r="H149">
        <v>0.63400000000000001</v>
      </c>
      <c r="I149">
        <v>0.87990000000000002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336</v>
      </c>
      <c r="E150">
        <v>1.147</v>
      </c>
      <c r="F150">
        <v>0.76600000000000001</v>
      </c>
      <c r="G150">
        <v>1.7170000000000001</v>
      </c>
      <c r="H150">
        <v>0.50560000000000005</v>
      </c>
      <c r="I150">
        <v>0.87990000000000002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336</v>
      </c>
      <c r="E151">
        <v>0.98399999999999999</v>
      </c>
      <c r="F151">
        <v>0.64</v>
      </c>
      <c r="G151">
        <v>1.5129999999999999</v>
      </c>
      <c r="H151">
        <v>0.94130000000000003</v>
      </c>
      <c r="I151">
        <v>0.94130000000000003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336</v>
      </c>
      <c r="E152">
        <v>0.47399999999999998</v>
      </c>
      <c r="F152">
        <v>0.27300000000000002</v>
      </c>
      <c r="G152">
        <v>0.82199999999999995</v>
      </c>
      <c r="H152">
        <v>7.9000000000000008E-3</v>
      </c>
      <c r="I152">
        <v>6.3399999999999998E-2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336</v>
      </c>
      <c r="E153">
        <v>0.80800000000000005</v>
      </c>
      <c r="F153">
        <v>0.52200000000000002</v>
      </c>
      <c r="G153">
        <v>1.252</v>
      </c>
      <c r="H153">
        <v>0.34050000000000002</v>
      </c>
      <c r="I153">
        <v>0.86839999999999995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336</v>
      </c>
      <c r="E154">
        <v>0.94199999999999995</v>
      </c>
      <c r="F154">
        <v>0.61799999999999999</v>
      </c>
      <c r="G154">
        <v>1.4359999999999999</v>
      </c>
      <c r="H154">
        <v>0.77990000000000004</v>
      </c>
      <c r="I154">
        <v>0.94130000000000003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336</v>
      </c>
      <c r="E155">
        <v>1.028</v>
      </c>
      <c r="F155">
        <v>0.67700000000000005</v>
      </c>
      <c r="G155">
        <v>1.5620000000000001</v>
      </c>
      <c r="H155">
        <v>0.8962</v>
      </c>
      <c r="I155">
        <v>0.94130000000000003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336</v>
      </c>
      <c r="E156">
        <v>1.2569999999999999</v>
      </c>
      <c r="F156">
        <v>0.78</v>
      </c>
      <c r="G156">
        <v>2.0270000000000001</v>
      </c>
      <c r="H156">
        <v>0.3473</v>
      </c>
      <c r="I156">
        <v>0.86839999999999995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336</v>
      </c>
      <c r="E157">
        <v>0.91800000000000004</v>
      </c>
      <c r="F157">
        <v>0.59599999999999997</v>
      </c>
      <c r="G157">
        <v>1.4139999999999999</v>
      </c>
      <c r="H157">
        <v>0.69799999999999995</v>
      </c>
      <c r="I157">
        <v>0.94130000000000003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336</v>
      </c>
      <c r="E158">
        <v>0.83699999999999997</v>
      </c>
      <c r="F158">
        <v>0.53700000000000003</v>
      </c>
      <c r="G158">
        <v>1.3069999999999999</v>
      </c>
      <c r="H158">
        <v>0.43419999999999997</v>
      </c>
      <c r="I158">
        <v>0.86839999999999995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336</v>
      </c>
      <c r="E159">
        <v>0.70499999999999996</v>
      </c>
      <c r="F159">
        <v>0.48199999999999998</v>
      </c>
      <c r="G159">
        <v>1.032</v>
      </c>
      <c r="H159">
        <v>7.2400000000000006E-2</v>
      </c>
      <c r="I159">
        <v>0.2923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336</v>
      </c>
      <c r="E160">
        <v>1.395</v>
      </c>
      <c r="F160">
        <v>0.874</v>
      </c>
      <c r="G160">
        <v>2.2250000000000001</v>
      </c>
      <c r="H160">
        <v>0.16270000000000001</v>
      </c>
      <c r="I160">
        <v>0.32529999999999998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336</v>
      </c>
      <c r="E161">
        <v>1.091</v>
      </c>
      <c r="F161">
        <v>0.67600000000000005</v>
      </c>
      <c r="G161">
        <v>1.758</v>
      </c>
      <c r="H161">
        <v>0.72209999999999996</v>
      </c>
      <c r="I161">
        <v>0.72199999999999998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336</v>
      </c>
      <c r="E162">
        <v>0.72</v>
      </c>
      <c r="F162">
        <v>0.48099999999999998</v>
      </c>
      <c r="G162">
        <v>1.079</v>
      </c>
      <c r="H162">
        <v>0.1113</v>
      </c>
      <c r="I162">
        <v>0.2923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336</v>
      </c>
      <c r="E163">
        <v>0.75800000000000001</v>
      </c>
      <c r="F163">
        <v>0.48899999999999999</v>
      </c>
      <c r="G163">
        <v>1.175</v>
      </c>
      <c r="H163">
        <v>0.215</v>
      </c>
      <c r="I163">
        <v>0.35830000000000001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336</v>
      </c>
      <c r="E164">
        <v>0.61299999999999999</v>
      </c>
      <c r="F164">
        <v>0.38800000000000001</v>
      </c>
      <c r="G164">
        <v>0.96699999999999997</v>
      </c>
      <c r="H164">
        <v>3.5299999999999998E-2</v>
      </c>
      <c r="I164">
        <v>0.2923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336</v>
      </c>
      <c r="E165">
        <v>0.90200000000000002</v>
      </c>
      <c r="F165">
        <v>0.57999999999999996</v>
      </c>
      <c r="G165">
        <v>1.405</v>
      </c>
      <c r="H165">
        <v>0.64929999999999999</v>
      </c>
      <c r="I165">
        <v>0.72199999999999998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336</v>
      </c>
      <c r="E166">
        <v>0.82299999999999995</v>
      </c>
      <c r="F166">
        <v>0.55100000000000005</v>
      </c>
      <c r="G166">
        <v>1.2290000000000001</v>
      </c>
      <c r="H166">
        <v>0.34060000000000001</v>
      </c>
      <c r="I166">
        <v>0.48649999999999999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336</v>
      </c>
      <c r="E167">
        <v>0.67300000000000004</v>
      </c>
      <c r="F167">
        <v>0.41</v>
      </c>
      <c r="G167">
        <v>1.1040000000000001</v>
      </c>
      <c r="H167">
        <v>0.1169</v>
      </c>
      <c r="I167">
        <v>0.2923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336</v>
      </c>
      <c r="E168">
        <v>0.88900000000000001</v>
      </c>
      <c r="F168">
        <v>0.51400000000000001</v>
      </c>
      <c r="G168">
        <v>1.5369999999999999</v>
      </c>
      <c r="H168">
        <v>0.67320000000000002</v>
      </c>
      <c r="I168">
        <v>0.72199999999999998</v>
      </c>
    </row>
    <row r="170" spans="1:9" x14ac:dyDescent="0.2">
      <c r="A170" s="3" t="s">
        <v>348</v>
      </c>
    </row>
  </sheetData>
  <conditionalFormatting sqref="I2:I168">
    <cfRule type="expression" dxfId="11" priority="2">
      <formula>AND($I2&lt;0.05, $E2&gt;1)</formula>
    </cfRule>
    <cfRule type="expression" dxfId="10" priority="1">
      <formula>AND($I2&lt;0.05, $E2&lt;1)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0"/>
  <sheetViews>
    <sheetView topLeftCell="A141" workbookViewId="0">
      <selection activeCell="A170" sqref="A170"/>
    </sheetView>
  </sheetViews>
  <sheetFormatPr baseColWidth="10" defaultColWidth="8.83203125" defaultRowHeight="15" x14ac:dyDescent="0.2"/>
  <cols>
    <col min="3" max="3" width="13.1640625" customWidth="1"/>
    <col min="5" max="5" width="15.6640625" customWidth="1"/>
    <col min="6" max="6" width="18.1640625" customWidth="1"/>
    <col min="7" max="7" width="18.5" customWidth="1"/>
    <col min="9" max="9" width="15.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342</v>
      </c>
      <c r="E2">
        <v>2.4540000000000002</v>
      </c>
      <c r="F2">
        <v>1.371</v>
      </c>
      <c r="G2">
        <v>4.3929999999999998</v>
      </c>
      <c r="H2">
        <v>2.5000000000000001E-3</v>
      </c>
      <c r="I2">
        <v>2.63E-2</v>
      </c>
    </row>
    <row r="3" spans="1:9" x14ac:dyDescent="0.2">
      <c r="A3" t="s">
        <v>2</v>
      </c>
      <c r="B3" t="s">
        <v>170</v>
      </c>
      <c r="C3" t="s">
        <v>324</v>
      </c>
      <c r="D3" t="s">
        <v>342</v>
      </c>
      <c r="E3">
        <v>1.673</v>
      </c>
      <c r="F3">
        <v>1.032</v>
      </c>
      <c r="G3">
        <v>2.7120000000000002</v>
      </c>
      <c r="H3">
        <v>3.6600000000000001E-2</v>
      </c>
      <c r="I3">
        <v>0.19239999999999999</v>
      </c>
    </row>
    <row r="4" spans="1:9" x14ac:dyDescent="0.2">
      <c r="A4" t="s">
        <v>3</v>
      </c>
      <c r="B4" t="s">
        <v>171</v>
      </c>
      <c r="C4" t="s">
        <v>324</v>
      </c>
      <c r="D4" t="s">
        <v>342</v>
      </c>
      <c r="E4">
        <v>0.90600000000000003</v>
      </c>
      <c r="F4">
        <v>0.60499999999999998</v>
      </c>
      <c r="G4">
        <v>1.355</v>
      </c>
      <c r="H4">
        <v>0.62949999999999995</v>
      </c>
      <c r="I4">
        <v>0.80689999999999995</v>
      </c>
    </row>
    <row r="5" spans="1:9" x14ac:dyDescent="0.2">
      <c r="A5" t="s">
        <v>4</v>
      </c>
      <c r="B5" t="s">
        <v>172</v>
      </c>
      <c r="C5" t="s">
        <v>324</v>
      </c>
      <c r="D5" t="s">
        <v>342</v>
      </c>
      <c r="E5">
        <v>0.96199999999999997</v>
      </c>
      <c r="F5">
        <v>0.65100000000000002</v>
      </c>
      <c r="G5">
        <v>1.4219999999999999</v>
      </c>
      <c r="H5">
        <v>0.8458</v>
      </c>
      <c r="I5">
        <v>0.86250000000000004</v>
      </c>
    </row>
    <row r="6" spans="1:9" x14ac:dyDescent="0.2">
      <c r="A6" t="s">
        <v>5</v>
      </c>
      <c r="B6" t="s">
        <v>173</v>
      </c>
      <c r="C6" t="s">
        <v>324</v>
      </c>
      <c r="D6" t="s">
        <v>342</v>
      </c>
      <c r="E6">
        <v>1.151</v>
      </c>
      <c r="F6">
        <v>0.68</v>
      </c>
      <c r="G6">
        <v>1.9490000000000001</v>
      </c>
      <c r="H6">
        <v>0.59989999999999999</v>
      </c>
      <c r="I6">
        <v>0.80689999999999995</v>
      </c>
    </row>
    <row r="7" spans="1:9" x14ac:dyDescent="0.2">
      <c r="A7" t="s">
        <v>6</v>
      </c>
      <c r="B7" t="s">
        <v>174</v>
      </c>
      <c r="C7" t="s">
        <v>324</v>
      </c>
      <c r="D7" t="s">
        <v>342</v>
      </c>
      <c r="E7">
        <v>0.93200000000000005</v>
      </c>
      <c r="F7">
        <v>0.59699999999999998</v>
      </c>
      <c r="G7">
        <v>1.456</v>
      </c>
      <c r="H7">
        <v>0.75680000000000003</v>
      </c>
      <c r="I7">
        <v>0.86250000000000004</v>
      </c>
    </row>
    <row r="8" spans="1:9" x14ac:dyDescent="0.2">
      <c r="A8" t="s">
        <v>7</v>
      </c>
      <c r="B8" t="s">
        <v>175</v>
      </c>
      <c r="C8" t="s">
        <v>324</v>
      </c>
      <c r="D8" t="s">
        <v>342</v>
      </c>
      <c r="E8">
        <v>1.103</v>
      </c>
      <c r="F8">
        <v>0.71899999999999997</v>
      </c>
      <c r="G8">
        <v>1.6919999999999999</v>
      </c>
      <c r="H8">
        <v>0.6532</v>
      </c>
      <c r="I8">
        <v>0.80689999999999995</v>
      </c>
    </row>
    <row r="9" spans="1:9" x14ac:dyDescent="0.2">
      <c r="A9" t="s">
        <v>8</v>
      </c>
      <c r="B9" t="s">
        <v>176</v>
      </c>
      <c r="C9" t="s">
        <v>324</v>
      </c>
      <c r="D9" t="s">
        <v>342</v>
      </c>
      <c r="E9">
        <v>0.95599999999999996</v>
      </c>
      <c r="F9">
        <v>0.623</v>
      </c>
      <c r="G9">
        <v>1.4670000000000001</v>
      </c>
      <c r="H9">
        <v>0.83660000000000001</v>
      </c>
      <c r="I9">
        <v>0.86250000000000004</v>
      </c>
    </row>
    <row r="10" spans="1:9" x14ac:dyDescent="0.2">
      <c r="A10" t="s">
        <v>9</v>
      </c>
      <c r="B10" t="s">
        <v>177</v>
      </c>
      <c r="C10" t="s">
        <v>324</v>
      </c>
      <c r="D10" t="s">
        <v>342</v>
      </c>
      <c r="E10">
        <v>1.3160000000000001</v>
      </c>
      <c r="F10">
        <v>0.80800000000000005</v>
      </c>
      <c r="G10">
        <v>2.1429999999999998</v>
      </c>
      <c r="H10">
        <v>0.27039999999999997</v>
      </c>
      <c r="I10">
        <v>0.70730000000000004</v>
      </c>
    </row>
    <row r="11" spans="1:9" x14ac:dyDescent="0.2">
      <c r="A11" t="s">
        <v>10</v>
      </c>
      <c r="B11" t="s">
        <v>178</v>
      </c>
      <c r="C11" t="s">
        <v>324</v>
      </c>
      <c r="D11" t="s">
        <v>342</v>
      </c>
      <c r="E11">
        <v>2.13</v>
      </c>
      <c r="F11">
        <v>1.248</v>
      </c>
      <c r="G11">
        <v>3.6360000000000001</v>
      </c>
      <c r="H11">
        <v>5.5999999999999999E-3</v>
      </c>
      <c r="I11">
        <v>3.9E-2</v>
      </c>
    </row>
    <row r="12" spans="1:9" x14ac:dyDescent="0.2">
      <c r="A12" t="s">
        <v>11</v>
      </c>
      <c r="B12" t="s">
        <v>179</v>
      </c>
      <c r="C12" t="s">
        <v>324</v>
      </c>
      <c r="D12" t="s">
        <v>342</v>
      </c>
      <c r="E12">
        <v>1.661</v>
      </c>
      <c r="F12">
        <v>0.996</v>
      </c>
      <c r="G12">
        <v>2.7719999999999998</v>
      </c>
      <c r="H12">
        <v>5.1900000000000002E-2</v>
      </c>
      <c r="I12">
        <v>0.21809999999999999</v>
      </c>
    </row>
    <row r="13" spans="1:9" x14ac:dyDescent="0.2">
      <c r="A13" t="s">
        <v>12</v>
      </c>
      <c r="B13" t="s">
        <v>180</v>
      </c>
      <c r="C13" t="s">
        <v>324</v>
      </c>
      <c r="D13" t="s">
        <v>342</v>
      </c>
      <c r="E13">
        <v>1.1579999999999999</v>
      </c>
      <c r="F13">
        <v>0.75900000000000001</v>
      </c>
      <c r="G13">
        <v>1.7649999999999999</v>
      </c>
      <c r="H13">
        <v>0.496</v>
      </c>
      <c r="I13">
        <v>0.74399999999999999</v>
      </c>
    </row>
    <row r="14" spans="1:9" x14ac:dyDescent="0.2">
      <c r="A14" t="s">
        <v>13</v>
      </c>
      <c r="B14" t="s">
        <v>181</v>
      </c>
      <c r="C14" t="s">
        <v>324</v>
      </c>
      <c r="D14" t="s">
        <v>342</v>
      </c>
      <c r="E14">
        <v>1.333</v>
      </c>
      <c r="F14">
        <v>0.84099999999999997</v>
      </c>
      <c r="G14">
        <v>2.113</v>
      </c>
      <c r="H14">
        <v>0.22059999999999999</v>
      </c>
      <c r="I14">
        <v>0.66190000000000004</v>
      </c>
    </row>
    <row r="15" spans="1:9" x14ac:dyDescent="0.2">
      <c r="A15" t="s">
        <v>14</v>
      </c>
      <c r="B15" t="s">
        <v>182</v>
      </c>
      <c r="C15" t="s">
        <v>324</v>
      </c>
      <c r="D15" t="s">
        <v>342</v>
      </c>
      <c r="E15">
        <v>0.96099999999999997</v>
      </c>
      <c r="F15">
        <v>0.61399999999999999</v>
      </c>
      <c r="G15">
        <v>1.5049999999999999</v>
      </c>
      <c r="H15">
        <v>0.86250000000000004</v>
      </c>
      <c r="I15">
        <v>0.86250000000000004</v>
      </c>
    </row>
    <row r="16" spans="1:9" x14ac:dyDescent="0.2">
      <c r="A16" t="s">
        <v>15</v>
      </c>
      <c r="B16" t="s">
        <v>183</v>
      </c>
      <c r="C16" t="s">
        <v>324</v>
      </c>
      <c r="D16" t="s">
        <v>342</v>
      </c>
      <c r="E16">
        <v>1.2450000000000001</v>
      </c>
      <c r="F16">
        <v>0.79600000000000004</v>
      </c>
      <c r="G16">
        <v>1.946</v>
      </c>
      <c r="H16">
        <v>0.33679999999999999</v>
      </c>
      <c r="I16">
        <v>0.70730000000000004</v>
      </c>
    </row>
    <row r="17" spans="1:9" x14ac:dyDescent="0.2">
      <c r="A17" t="s">
        <v>16</v>
      </c>
      <c r="B17" t="s">
        <v>184</v>
      </c>
      <c r="C17" t="s">
        <v>324</v>
      </c>
      <c r="D17" t="s">
        <v>342</v>
      </c>
      <c r="E17">
        <v>2.2909999999999999</v>
      </c>
      <c r="F17">
        <v>1.3440000000000001</v>
      </c>
      <c r="G17">
        <v>3.9049999999999998</v>
      </c>
      <c r="H17">
        <v>2.3E-3</v>
      </c>
      <c r="I17">
        <v>2.63E-2</v>
      </c>
    </row>
    <row r="18" spans="1:9" x14ac:dyDescent="0.2">
      <c r="A18" t="s">
        <v>17</v>
      </c>
      <c r="B18" t="s">
        <v>185</v>
      </c>
      <c r="C18" t="s">
        <v>324</v>
      </c>
      <c r="D18" t="s">
        <v>342</v>
      </c>
      <c r="E18">
        <v>1.2330000000000001</v>
      </c>
      <c r="F18">
        <v>0.71199999999999997</v>
      </c>
      <c r="G18">
        <v>2.1379999999999999</v>
      </c>
      <c r="H18">
        <v>0.4546</v>
      </c>
      <c r="I18">
        <v>0.73429999999999995</v>
      </c>
    </row>
    <row r="19" spans="1:9" x14ac:dyDescent="0.2">
      <c r="A19" t="s">
        <v>18</v>
      </c>
      <c r="B19" t="s">
        <v>186</v>
      </c>
      <c r="C19" t="s">
        <v>324</v>
      </c>
      <c r="D19" t="s">
        <v>342</v>
      </c>
      <c r="E19">
        <v>1.175</v>
      </c>
      <c r="F19">
        <v>0.79700000000000004</v>
      </c>
      <c r="G19">
        <v>1.7310000000000001</v>
      </c>
      <c r="H19">
        <v>0.41489999999999999</v>
      </c>
      <c r="I19">
        <v>0.72609999999999997</v>
      </c>
    </row>
    <row r="20" spans="1:9" x14ac:dyDescent="0.2">
      <c r="A20" t="s">
        <v>19</v>
      </c>
      <c r="B20" t="s">
        <v>187</v>
      </c>
      <c r="C20" t="s">
        <v>324</v>
      </c>
      <c r="D20" t="s">
        <v>342</v>
      </c>
      <c r="E20">
        <v>1.304</v>
      </c>
      <c r="F20">
        <v>0.76800000000000002</v>
      </c>
      <c r="G20">
        <v>2.214</v>
      </c>
      <c r="H20">
        <v>0.3251</v>
      </c>
      <c r="I20">
        <v>0.70730000000000004</v>
      </c>
    </row>
    <row r="21" spans="1:9" x14ac:dyDescent="0.2">
      <c r="A21" t="s">
        <v>20</v>
      </c>
      <c r="B21" t="s">
        <v>188</v>
      </c>
      <c r="C21" t="s">
        <v>324</v>
      </c>
      <c r="D21" t="s">
        <v>342</v>
      </c>
      <c r="E21">
        <v>1.2030000000000001</v>
      </c>
      <c r="F21">
        <v>0.79100000000000004</v>
      </c>
      <c r="G21">
        <v>1.829</v>
      </c>
      <c r="H21">
        <v>0.38840000000000002</v>
      </c>
      <c r="I21">
        <v>0.72609999999999997</v>
      </c>
    </row>
    <row r="22" spans="1:9" x14ac:dyDescent="0.2">
      <c r="A22" t="s">
        <v>21</v>
      </c>
      <c r="B22" t="s">
        <v>189</v>
      </c>
      <c r="C22" t="s">
        <v>324</v>
      </c>
      <c r="D22" t="s">
        <v>342</v>
      </c>
      <c r="E22">
        <v>1.5720000000000001</v>
      </c>
      <c r="F22">
        <v>0.97399999999999998</v>
      </c>
      <c r="G22">
        <v>2.5390000000000001</v>
      </c>
      <c r="H22">
        <v>6.4299999999999996E-2</v>
      </c>
      <c r="I22">
        <v>0.22489999999999999</v>
      </c>
    </row>
    <row r="23" spans="1:9" x14ac:dyDescent="0.2">
      <c r="A23" t="s">
        <v>22</v>
      </c>
      <c r="B23" t="s">
        <v>190</v>
      </c>
      <c r="C23" t="s">
        <v>325</v>
      </c>
      <c r="D23" t="s">
        <v>342</v>
      </c>
      <c r="E23">
        <v>1.2769999999999999</v>
      </c>
      <c r="F23">
        <v>0.82699999999999996</v>
      </c>
      <c r="G23">
        <v>1.9730000000000001</v>
      </c>
      <c r="H23">
        <v>0.27039999999999997</v>
      </c>
      <c r="I23">
        <v>0.4506</v>
      </c>
    </row>
    <row r="24" spans="1:9" x14ac:dyDescent="0.2">
      <c r="A24" t="s">
        <v>23</v>
      </c>
      <c r="B24" t="s">
        <v>191</v>
      </c>
      <c r="C24" t="s">
        <v>325</v>
      </c>
      <c r="D24" t="s">
        <v>342</v>
      </c>
      <c r="E24">
        <v>1.6870000000000001</v>
      </c>
      <c r="F24">
        <v>1.1499999999999999</v>
      </c>
      <c r="G24">
        <v>2.4740000000000002</v>
      </c>
      <c r="H24">
        <v>7.4000000000000003E-3</v>
      </c>
      <c r="I24">
        <v>7.4399999999999994E-2</v>
      </c>
    </row>
    <row r="25" spans="1:9" x14ac:dyDescent="0.2">
      <c r="A25" t="s">
        <v>24</v>
      </c>
      <c r="B25" t="s">
        <v>24</v>
      </c>
      <c r="C25" t="s">
        <v>325</v>
      </c>
      <c r="D25" t="s">
        <v>342</v>
      </c>
      <c r="E25">
        <v>1.393</v>
      </c>
      <c r="F25">
        <v>0.86699999999999999</v>
      </c>
      <c r="G25">
        <v>2.2400000000000002</v>
      </c>
      <c r="H25">
        <v>0.17069999999999999</v>
      </c>
      <c r="I25">
        <v>0.42799999999999999</v>
      </c>
    </row>
    <row r="26" spans="1:9" x14ac:dyDescent="0.2">
      <c r="A26" t="s">
        <v>25</v>
      </c>
      <c r="B26" t="s">
        <v>192</v>
      </c>
      <c r="C26" t="s">
        <v>325</v>
      </c>
      <c r="D26" t="s">
        <v>342</v>
      </c>
      <c r="E26">
        <v>1.129</v>
      </c>
      <c r="F26">
        <v>0.67500000000000004</v>
      </c>
      <c r="G26">
        <v>1.889</v>
      </c>
      <c r="H26">
        <v>0.64400000000000002</v>
      </c>
      <c r="I26">
        <v>0.64400000000000002</v>
      </c>
    </row>
    <row r="27" spans="1:9" x14ac:dyDescent="0.2">
      <c r="A27" t="s">
        <v>26</v>
      </c>
      <c r="B27" t="s">
        <v>193</v>
      </c>
      <c r="C27" t="s">
        <v>325</v>
      </c>
      <c r="D27" t="s">
        <v>342</v>
      </c>
      <c r="E27">
        <v>1.202</v>
      </c>
      <c r="F27">
        <v>0.78300000000000003</v>
      </c>
      <c r="G27">
        <v>1.845</v>
      </c>
      <c r="H27">
        <v>0.40129999999999999</v>
      </c>
      <c r="I27">
        <v>0.50160000000000005</v>
      </c>
    </row>
    <row r="28" spans="1:9" x14ac:dyDescent="0.2">
      <c r="A28" t="s">
        <v>27</v>
      </c>
      <c r="B28" t="s">
        <v>27</v>
      </c>
      <c r="C28" t="s">
        <v>325</v>
      </c>
      <c r="D28" t="s">
        <v>342</v>
      </c>
      <c r="E28">
        <v>0.84</v>
      </c>
      <c r="F28">
        <v>0.56699999999999995</v>
      </c>
      <c r="G28">
        <v>1.244</v>
      </c>
      <c r="H28">
        <v>0.38519999999999999</v>
      </c>
      <c r="I28">
        <v>0.50160000000000005</v>
      </c>
    </row>
    <row r="29" spans="1:9" x14ac:dyDescent="0.2">
      <c r="A29" t="s">
        <v>28</v>
      </c>
      <c r="B29" t="s">
        <v>194</v>
      </c>
      <c r="C29" t="s">
        <v>325</v>
      </c>
      <c r="D29" t="s">
        <v>342</v>
      </c>
      <c r="E29">
        <v>0.86499999999999999</v>
      </c>
      <c r="F29">
        <v>0.51600000000000001</v>
      </c>
      <c r="G29">
        <v>1.45</v>
      </c>
      <c r="H29">
        <v>0.58330000000000004</v>
      </c>
      <c r="I29">
        <v>0.64400000000000002</v>
      </c>
    </row>
    <row r="30" spans="1:9" x14ac:dyDescent="0.2">
      <c r="A30" t="s">
        <v>29</v>
      </c>
      <c r="B30" t="s">
        <v>29</v>
      </c>
      <c r="C30" t="s">
        <v>325</v>
      </c>
      <c r="D30" t="s">
        <v>342</v>
      </c>
      <c r="E30">
        <v>0.748</v>
      </c>
      <c r="F30">
        <v>0.47399999999999998</v>
      </c>
      <c r="G30">
        <v>1.1819999999999999</v>
      </c>
      <c r="H30">
        <v>0.214</v>
      </c>
      <c r="I30">
        <v>0.42799999999999999</v>
      </c>
    </row>
    <row r="31" spans="1:9" x14ac:dyDescent="0.2">
      <c r="A31" t="s">
        <v>30</v>
      </c>
      <c r="B31" t="s">
        <v>195</v>
      </c>
      <c r="C31" t="s">
        <v>325</v>
      </c>
      <c r="D31" t="s">
        <v>342</v>
      </c>
      <c r="E31">
        <v>1.4379999999999999</v>
      </c>
      <c r="F31">
        <v>0.91500000000000004</v>
      </c>
      <c r="G31">
        <v>2.262</v>
      </c>
      <c r="H31">
        <v>0.1154</v>
      </c>
      <c r="I31">
        <v>0.42799999999999999</v>
      </c>
    </row>
    <row r="32" spans="1:9" x14ac:dyDescent="0.2">
      <c r="A32" t="s">
        <v>31</v>
      </c>
      <c r="B32" t="s">
        <v>31</v>
      </c>
      <c r="C32" t="s">
        <v>325</v>
      </c>
      <c r="D32" t="s">
        <v>342</v>
      </c>
      <c r="E32">
        <v>0.71799999999999997</v>
      </c>
      <c r="F32">
        <v>0.438</v>
      </c>
      <c r="G32">
        <v>1.175</v>
      </c>
      <c r="H32">
        <v>0.18729999999999999</v>
      </c>
      <c r="I32">
        <v>0.42799999999999999</v>
      </c>
    </row>
    <row r="33" spans="1:9" x14ac:dyDescent="0.2">
      <c r="A33" t="s">
        <v>32</v>
      </c>
      <c r="B33" t="s">
        <v>196</v>
      </c>
      <c r="C33" t="s">
        <v>326</v>
      </c>
      <c r="D33" t="s">
        <v>342</v>
      </c>
      <c r="E33">
        <v>1.1399999999999999</v>
      </c>
      <c r="F33">
        <v>0.68799999999999994</v>
      </c>
      <c r="G33">
        <v>1.887</v>
      </c>
      <c r="H33">
        <v>0.61099999999999999</v>
      </c>
      <c r="I33">
        <v>0.96970000000000001</v>
      </c>
    </row>
    <row r="34" spans="1:9" x14ac:dyDescent="0.2">
      <c r="A34" t="s">
        <v>33</v>
      </c>
      <c r="B34" t="s">
        <v>197</v>
      </c>
      <c r="C34" t="s">
        <v>326</v>
      </c>
      <c r="D34" t="s">
        <v>342</v>
      </c>
      <c r="E34">
        <v>1.27</v>
      </c>
      <c r="F34">
        <v>0.84599999999999997</v>
      </c>
      <c r="G34">
        <v>1.9059999999999999</v>
      </c>
      <c r="H34">
        <v>0.24829999999999999</v>
      </c>
      <c r="I34">
        <v>0.96970000000000001</v>
      </c>
    </row>
    <row r="35" spans="1:9" x14ac:dyDescent="0.2">
      <c r="A35" t="s">
        <v>34</v>
      </c>
      <c r="B35" t="s">
        <v>198</v>
      </c>
      <c r="C35" t="s">
        <v>326</v>
      </c>
      <c r="D35" t="s">
        <v>342</v>
      </c>
      <c r="E35">
        <v>1.9570000000000001</v>
      </c>
      <c r="F35">
        <v>1.169</v>
      </c>
      <c r="G35">
        <v>3.2759999999999998</v>
      </c>
      <c r="H35">
        <v>1.06E-2</v>
      </c>
      <c r="I35">
        <v>0.12740000000000001</v>
      </c>
    </row>
    <row r="36" spans="1:9" x14ac:dyDescent="0.2">
      <c r="A36" t="s">
        <v>35</v>
      </c>
      <c r="B36" t="s">
        <v>199</v>
      </c>
      <c r="C36" t="s">
        <v>326</v>
      </c>
      <c r="D36" t="s">
        <v>342</v>
      </c>
      <c r="E36">
        <v>0.996</v>
      </c>
      <c r="F36">
        <v>0.65200000000000002</v>
      </c>
      <c r="G36">
        <v>1.522</v>
      </c>
      <c r="H36">
        <v>0.98650000000000004</v>
      </c>
      <c r="I36">
        <v>0.98650000000000004</v>
      </c>
    </row>
    <row r="37" spans="1:9" x14ac:dyDescent="0.2">
      <c r="A37" t="s">
        <v>36</v>
      </c>
      <c r="B37" t="s">
        <v>200</v>
      </c>
      <c r="C37" t="s">
        <v>326</v>
      </c>
      <c r="D37" t="s">
        <v>342</v>
      </c>
      <c r="E37">
        <v>1.359</v>
      </c>
      <c r="F37">
        <v>0.872</v>
      </c>
      <c r="G37">
        <v>2.1179999999999999</v>
      </c>
      <c r="H37">
        <v>0.17580000000000001</v>
      </c>
      <c r="I37">
        <v>0.96970000000000001</v>
      </c>
    </row>
    <row r="38" spans="1:9" x14ac:dyDescent="0.2">
      <c r="A38" t="s">
        <v>37</v>
      </c>
      <c r="B38" t="s">
        <v>201</v>
      </c>
      <c r="C38" t="s">
        <v>326</v>
      </c>
      <c r="D38" t="s">
        <v>342</v>
      </c>
      <c r="E38">
        <v>1.083</v>
      </c>
      <c r="F38">
        <v>0.72499999999999998</v>
      </c>
      <c r="G38">
        <v>1.6180000000000001</v>
      </c>
      <c r="H38">
        <v>0.69669999999999999</v>
      </c>
      <c r="I38">
        <v>0.96970000000000001</v>
      </c>
    </row>
    <row r="39" spans="1:9" x14ac:dyDescent="0.2">
      <c r="A39" t="s">
        <v>38</v>
      </c>
      <c r="B39" t="s">
        <v>202</v>
      </c>
      <c r="C39" t="s">
        <v>326</v>
      </c>
      <c r="D39" t="s">
        <v>342</v>
      </c>
      <c r="E39">
        <v>0.90500000000000003</v>
      </c>
      <c r="F39">
        <v>0.61499999999999999</v>
      </c>
      <c r="G39">
        <v>1.3320000000000001</v>
      </c>
      <c r="H39">
        <v>0.61399999999999999</v>
      </c>
      <c r="I39">
        <v>0.96970000000000001</v>
      </c>
    </row>
    <row r="40" spans="1:9" x14ac:dyDescent="0.2">
      <c r="A40" t="s">
        <v>39</v>
      </c>
      <c r="B40" t="s">
        <v>203</v>
      </c>
      <c r="C40" t="s">
        <v>326</v>
      </c>
      <c r="D40" t="s">
        <v>342</v>
      </c>
      <c r="E40">
        <v>1.048</v>
      </c>
      <c r="F40">
        <v>0.68899999999999995</v>
      </c>
      <c r="G40">
        <v>1.593</v>
      </c>
      <c r="H40">
        <v>0.82779999999999998</v>
      </c>
      <c r="I40">
        <v>0.97599999999999998</v>
      </c>
    </row>
    <row r="41" spans="1:9" x14ac:dyDescent="0.2">
      <c r="A41" t="s">
        <v>40</v>
      </c>
      <c r="B41" t="s">
        <v>204</v>
      </c>
      <c r="C41" t="s">
        <v>326</v>
      </c>
      <c r="D41" t="s">
        <v>342</v>
      </c>
      <c r="E41">
        <v>1.133</v>
      </c>
      <c r="F41">
        <v>0.70899999999999996</v>
      </c>
      <c r="G41">
        <v>1.8120000000000001</v>
      </c>
      <c r="H41">
        <v>0.60140000000000005</v>
      </c>
      <c r="I41">
        <v>0.96970000000000001</v>
      </c>
    </row>
    <row r="42" spans="1:9" x14ac:dyDescent="0.2">
      <c r="A42" t="s">
        <v>41</v>
      </c>
      <c r="B42" t="s">
        <v>205</v>
      </c>
      <c r="C42" t="s">
        <v>326</v>
      </c>
      <c r="D42" t="s">
        <v>342</v>
      </c>
      <c r="E42">
        <v>0.96499999999999997</v>
      </c>
      <c r="F42">
        <v>0.56699999999999995</v>
      </c>
      <c r="G42">
        <v>1.641</v>
      </c>
      <c r="H42">
        <v>0.89470000000000005</v>
      </c>
      <c r="I42">
        <v>0.97599999999999998</v>
      </c>
    </row>
    <row r="43" spans="1:9" x14ac:dyDescent="0.2">
      <c r="A43" t="s">
        <v>42</v>
      </c>
      <c r="B43" t="s">
        <v>206</v>
      </c>
      <c r="C43" t="s">
        <v>326</v>
      </c>
      <c r="D43" t="s">
        <v>342</v>
      </c>
      <c r="E43">
        <v>0.88500000000000001</v>
      </c>
      <c r="F43">
        <v>0.56200000000000006</v>
      </c>
      <c r="G43">
        <v>1.3919999999999999</v>
      </c>
      <c r="H43">
        <v>0.59640000000000004</v>
      </c>
      <c r="I43">
        <v>0.96970000000000001</v>
      </c>
    </row>
    <row r="44" spans="1:9" x14ac:dyDescent="0.2">
      <c r="A44" t="s">
        <v>43</v>
      </c>
      <c r="B44" t="s">
        <v>207</v>
      </c>
      <c r="C44" t="s">
        <v>326</v>
      </c>
      <c r="D44" t="s">
        <v>342</v>
      </c>
      <c r="E44">
        <v>0.92700000000000005</v>
      </c>
      <c r="F44">
        <v>0.60599999999999998</v>
      </c>
      <c r="G44">
        <v>1.419</v>
      </c>
      <c r="H44">
        <v>0.72729999999999995</v>
      </c>
      <c r="I44">
        <v>0.96970000000000001</v>
      </c>
    </row>
    <row r="45" spans="1:9" x14ac:dyDescent="0.2">
      <c r="A45" t="s">
        <v>44</v>
      </c>
      <c r="B45" t="s">
        <v>208</v>
      </c>
      <c r="C45" t="s">
        <v>327</v>
      </c>
      <c r="D45" t="s">
        <v>342</v>
      </c>
      <c r="E45">
        <v>36.908999999999999</v>
      </c>
      <c r="F45">
        <v>10.115</v>
      </c>
      <c r="G45">
        <v>134.68299999999999</v>
      </c>
      <c r="H45" t="s">
        <v>343</v>
      </c>
      <c r="I45" s="2" t="s">
        <v>343</v>
      </c>
    </row>
    <row r="46" spans="1:9" x14ac:dyDescent="0.2">
      <c r="A46" t="s">
        <v>45</v>
      </c>
      <c r="B46" t="s">
        <v>209</v>
      </c>
      <c r="C46" t="s">
        <v>328</v>
      </c>
      <c r="D46" t="s">
        <v>342</v>
      </c>
      <c r="E46">
        <v>1.607</v>
      </c>
      <c r="F46">
        <v>0.999</v>
      </c>
      <c r="G46">
        <v>2.585</v>
      </c>
      <c r="H46">
        <v>5.0599999999999999E-2</v>
      </c>
      <c r="I46">
        <v>0.36649999999999999</v>
      </c>
    </row>
    <row r="47" spans="1:9" x14ac:dyDescent="0.2">
      <c r="A47" t="s">
        <v>46</v>
      </c>
      <c r="B47" t="s">
        <v>210</v>
      </c>
      <c r="C47" t="s">
        <v>328</v>
      </c>
      <c r="D47" t="s">
        <v>342</v>
      </c>
      <c r="E47">
        <v>1.264</v>
      </c>
      <c r="F47">
        <v>0.82799999999999996</v>
      </c>
      <c r="G47">
        <v>1.929</v>
      </c>
      <c r="H47">
        <v>0.27700000000000002</v>
      </c>
      <c r="I47">
        <v>0.51729999999999998</v>
      </c>
    </row>
    <row r="48" spans="1:9" x14ac:dyDescent="0.2">
      <c r="A48" t="s">
        <v>47</v>
      </c>
      <c r="B48" t="s">
        <v>211</v>
      </c>
      <c r="C48" t="s">
        <v>328</v>
      </c>
      <c r="D48" t="s">
        <v>342</v>
      </c>
      <c r="E48">
        <v>0.92</v>
      </c>
      <c r="F48">
        <v>0.60499999999999998</v>
      </c>
      <c r="G48">
        <v>1.401</v>
      </c>
      <c r="H48">
        <v>0.69879999999999998</v>
      </c>
      <c r="I48">
        <v>0.69879999999999998</v>
      </c>
    </row>
    <row r="49" spans="1:9" x14ac:dyDescent="0.2">
      <c r="A49" t="s">
        <v>48</v>
      </c>
      <c r="B49" t="s">
        <v>212</v>
      </c>
      <c r="C49" t="s">
        <v>328</v>
      </c>
      <c r="D49" t="s">
        <v>342</v>
      </c>
      <c r="E49">
        <v>1.226</v>
      </c>
      <c r="F49">
        <v>0.73399999999999999</v>
      </c>
      <c r="G49">
        <v>2.0470000000000002</v>
      </c>
      <c r="H49">
        <v>0.43540000000000001</v>
      </c>
      <c r="I49">
        <v>0.51729999999999998</v>
      </c>
    </row>
    <row r="50" spans="1:9" x14ac:dyDescent="0.2">
      <c r="A50" t="s">
        <v>49</v>
      </c>
      <c r="B50" t="s">
        <v>213</v>
      </c>
      <c r="C50" t="s">
        <v>328</v>
      </c>
      <c r="D50" t="s">
        <v>342</v>
      </c>
      <c r="E50">
        <v>0.84599999999999997</v>
      </c>
      <c r="F50">
        <v>0.53700000000000003</v>
      </c>
      <c r="G50">
        <v>1.333</v>
      </c>
      <c r="H50">
        <v>0.4703</v>
      </c>
      <c r="I50">
        <v>0.51729999999999998</v>
      </c>
    </row>
    <row r="51" spans="1:9" x14ac:dyDescent="0.2">
      <c r="A51" t="s">
        <v>50</v>
      </c>
      <c r="B51" t="s">
        <v>214</v>
      </c>
      <c r="C51" t="s">
        <v>328</v>
      </c>
      <c r="D51" t="s">
        <v>342</v>
      </c>
      <c r="E51">
        <v>0.81899999999999995</v>
      </c>
      <c r="F51">
        <v>0.49399999999999999</v>
      </c>
      <c r="G51">
        <v>1.359</v>
      </c>
      <c r="H51">
        <v>0.44059999999999999</v>
      </c>
      <c r="I51">
        <v>0.51729999999999998</v>
      </c>
    </row>
    <row r="52" spans="1:9" x14ac:dyDescent="0.2">
      <c r="A52" t="s">
        <v>51</v>
      </c>
      <c r="B52" t="s">
        <v>215</v>
      </c>
      <c r="C52" t="s">
        <v>328</v>
      </c>
      <c r="D52" t="s">
        <v>342</v>
      </c>
      <c r="E52">
        <v>0.85699999999999998</v>
      </c>
      <c r="F52">
        <v>0.56499999999999995</v>
      </c>
      <c r="G52">
        <v>1.3</v>
      </c>
      <c r="H52">
        <v>0.46850000000000003</v>
      </c>
      <c r="I52">
        <v>0.51729999999999998</v>
      </c>
    </row>
    <row r="53" spans="1:9" x14ac:dyDescent="0.2">
      <c r="A53" t="s">
        <v>52</v>
      </c>
      <c r="B53" t="s">
        <v>216</v>
      </c>
      <c r="C53" t="s">
        <v>328</v>
      </c>
      <c r="D53" t="s">
        <v>342</v>
      </c>
      <c r="E53">
        <v>1.5</v>
      </c>
      <c r="F53">
        <v>0.93</v>
      </c>
      <c r="G53">
        <v>2.4209999999999998</v>
      </c>
      <c r="H53">
        <v>9.6799999999999997E-2</v>
      </c>
      <c r="I53">
        <v>0.36649999999999999</v>
      </c>
    </row>
    <row r="54" spans="1:9" x14ac:dyDescent="0.2">
      <c r="A54" t="s">
        <v>53</v>
      </c>
      <c r="B54" t="s">
        <v>217</v>
      </c>
      <c r="C54" t="s">
        <v>328</v>
      </c>
      <c r="D54" t="s">
        <v>342</v>
      </c>
      <c r="E54">
        <v>0.82</v>
      </c>
      <c r="F54">
        <v>0.55600000000000005</v>
      </c>
      <c r="G54">
        <v>1.208</v>
      </c>
      <c r="H54">
        <v>0.31530000000000002</v>
      </c>
      <c r="I54">
        <v>0.51729999999999998</v>
      </c>
    </row>
    <row r="55" spans="1:9" x14ac:dyDescent="0.2">
      <c r="A55" t="s">
        <v>54</v>
      </c>
      <c r="B55" t="s">
        <v>218</v>
      </c>
      <c r="C55" t="s">
        <v>328</v>
      </c>
      <c r="D55" t="s">
        <v>342</v>
      </c>
      <c r="E55">
        <v>0.75</v>
      </c>
      <c r="F55">
        <v>0.504</v>
      </c>
      <c r="G55">
        <v>1.1160000000000001</v>
      </c>
      <c r="H55">
        <v>0.15559999999999999</v>
      </c>
      <c r="I55">
        <v>0.4279</v>
      </c>
    </row>
    <row r="56" spans="1:9" x14ac:dyDescent="0.2">
      <c r="A56" t="s">
        <v>55</v>
      </c>
      <c r="B56" t="s">
        <v>219</v>
      </c>
      <c r="C56" t="s">
        <v>328</v>
      </c>
      <c r="D56" t="s">
        <v>342</v>
      </c>
      <c r="E56">
        <v>0.71399999999999997</v>
      </c>
      <c r="F56">
        <v>0.47899999999999998</v>
      </c>
      <c r="G56">
        <v>1.0660000000000001</v>
      </c>
      <c r="H56">
        <v>0.1</v>
      </c>
      <c r="I56">
        <v>0.36649999999999999</v>
      </c>
    </row>
    <row r="57" spans="1:9" x14ac:dyDescent="0.2">
      <c r="A57" t="s">
        <v>56</v>
      </c>
      <c r="B57" t="s">
        <v>220</v>
      </c>
      <c r="C57" t="s">
        <v>329</v>
      </c>
      <c r="D57" t="s">
        <v>342</v>
      </c>
      <c r="E57">
        <v>0.68100000000000005</v>
      </c>
      <c r="F57">
        <v>0.432</v>
      </c>
      <c r="G57">
        <v>1.075</v>
      </c>
      <c r="H57">
        <v>9.9099999999999994E-2</v>
      </c>
      <c r="I57">
        <v>0.38819999999999999</v>
      </c>
    </row>
    <row r="58" spans="1:9" x14ac:dyDescent="0.2">
      <c r="A58" t="s">
        <v>57</v>
      </c>
      <c r="B58" t="s">
        <v>221</v>
      </c>
      <c r="C58" t="s">
        <v>329</v>
      </c>
      <c r="D58" t="s">
        <v>342</v>
      </c>
      <c r="E58">
        <v>0.84</v>
      </c>
      <c r="F58">
        <v>0.52</v>
      </c>
      <c r="G58">
        <v>1.3560000000000001</v>
      </c>
      <c r="H58">
        <v>0.47539999999999999</v>
      </c>
      <c r="I58">
        <v>0.57989999999999997</v>
      </c>
    </row>
    <row r="59" spans="1:9" x14ac:dyDescent="0.2">
      <c r="A59" t="s">
        <v>58</v>
      </c>
      <c r="B59" t="s">
        <v>222</v>
      </c>
      <c r="C59" t="s">
        <v>329</v>
      </c>
      <c r="D59" t="s">
        <v>342</v>
      </c>
      <c r="E59">
        <v>0.69799999999999995</v>
      </c>
      <c r="F59">
        <v>0.39</v>
      </c>
      <c r="G59">
        <v>1.2490000000000001</v>
      </c>
      <c r="H59">
        <v>0.2263</v>
      </c>
      <c r="I59">
        <v>0.44500000000000001</v>
      </c>
    </row>
    <row r="60" spans="1:9" x14ac:dyDescent="0.2">
      <c r="A60" t="s">
        <v>59</v>
      </c>
      <c r="B60" t="s">
        <v>223</v>
      </c>
      <c r="C60" t="s">
        <v>329</v>
      </c>
      <c r="D60" t="s">
        <v>342</v>
      </c>
      <c r="E60">
        <v>1.206</v>
      </c>
      <c r="F60">
        <v>0.751</v>
      </c>
      <c r="G60">
        <v>1.9379999999999999</v>
      </c>
      <c r="H60">
        <v>0.4385</v>
      </c>
      <c r="I60">
        <v>0.57569999999999999</v>
      </c>
    </row>
    <row r="61" spans="1:9" x14ac:dyDescent="0.2">
      <c r="A61" t="s">
        <v>60</v>
      </c>
      <c r="B61" t="s">
        <v>224</v>
      </c>
      <c r="C61" t="s">
        <v>329</v>
      </c>
      <c r="D61" t="s">
        <v>342</v>
      </c>
      <c r="E61">
        <v>0.95</v>
      </c>
      <c r="F61">
        <v>0.58799999999999997</v>
      </c>
      <c r="G61">
        <v>1.534</v>
      </c>
      <c r="H61">
        <v>0.83389999999999997</v>
      </c>
      <c r="I61">
        <v>0.85909999999999997</v>
      </c>
    </row>
    <row r="62" spans="1:9" x14ac:dyDescent="0.2">
      <c r="A62" t="s">
        <v>61</v>
      </c>
      <c r="B62" t="s">
        <v>225</v>
      </c>
      <c r="C62" t="s">
        <v>329</v>
      </c>
      <c r="D62" t="s">
        <v>342</v>
      </c>
      <c r="E62">
        <v>0.69199999999999995</v>
      </c>
      <c r="F62">
        <v>0.37</v>
      </c>
      <c r="G62">
        <v>1.294</v>
      </c>
      <c r="H62">
        <v>0.2487</v>
      </c>
      <c r="I62">
        <v>0.44500000000000001</v>
      </c>
    </row>
    <row r="63" spans="1:9" x14ac:dyDescent="0.2">
      <c r="A63" t="s">
        <v>62</v>
      </c>
      <c r="B63" t="s">
        <v>226</v>
      </c>
      <c r="C63" t="s">
        <v>329</v>
      </c>
      <c r="D63" t="s">
        <v>342</v>
      </c>
      <c r="E63">
        <v>0.97199999999999998</v>
      </c>
      <c r="F63">
        <v>0.60499999999999998</v>
      </c>
      <c r="G63">
        <v>1.5620000000000001</v>
      </c>
      <c r="H63">
        <v>0.90720000000000001</v>
      </c>
      <c r="I63">
        <v>0.90720000000000001</v>
      </c>
    </row>
    <row r="64" spans="1:9" x14ac:dyDescent="0.2">
      <c r="A64" t="s">
        <v>63</v>
      </c>
      <c r="B64" t="s">
        <v>227</v>
      </c>
      <c r="C64" t="s">
        <v>329</v>
      </c>
      <c r="D64" t="s">
        <v>342</v>
      </c>
      <c r="E64">
        <v>0.76500000000000001</v>
      </c>
      <c r="F64">
        <v>0.45800000000000002</v>
      </c>
      <c r="G64">
        <v>1.278</v>
      </c>
      <c r="H64">
        <v>0.30630000000000002</v>
      </c>
      <c r="I64">
        <v>0.47239999999999999</v>
      </c>
    </row>
    <row r="65" spans="1:9" x14ac:dyDescent="0.2">
      <c r="A65" t="s">
        <v>64</v>
      </c>
      <c r="B65" t="s">
        <v>228</v>
      </c>
      <c r="C65" t="s">
        <v>329</v>
      </c>
      <c r="D65" t="s">
        <v>342</v>
      </c>
      <c r="E65">
        <v>0.76100000000000001</v>
      </c>
      <c r="F65">
        <v>0.45800000000000002</v>
      </c>
      <c r="G65">
        <v>1.266</v>
      </c>
      <c r="H65">
        <v>0.29310000000000003</v>
      </c>
      <c r="I65">
        <v>0.47239999999999999</v>
      </c>
    </row>
    <row r="66" spans="1:9" x14ac:dyDescent="0.2">
      <c r="A66" t="s">
        <v>65</v>
      </c>
      <c r="B66" t="s">
        <v>229</v>
      </c>
      <c r="C66" t="s">
        <v>329</v>
      </c>
      <c r="D66" t="s">
        <v>342</v>
      </c>
      <c r="E66">
        <v>1.325</v>
      </c>
      <c r="F66">
        <v>0.82299999999999995</v>
      </c>
      <c r="G66">
        <v>2.1349999999999998</v>
      </c>
      <c r="H66">
        <v>0.2467</v>
      </c>
      <c r="I66">
        <v>0.44500000000000001</v>
      </c>
    </row>
    <row r="67" spans="1:9" x14ac:dyDescent="0.2">
      <c r="A67" t="s">
        <v>66</v>
      </c>
      <c r="B67" t="s">
        <v>230</v>
      </c>
      <c r="C67" t="s">
        <v>329</v>
      </c>
      <c r="D67" t="s">
        <v>342</v>
      </c>
      <c r="E67">
        <v>0.91</v>
      </c>
      <c r="F67">
        <v>0.55500000000000005</v>
      </c>
      <c r="G67">
        <v>1.4930000000000001</v>
      </c>
      <c r="H67">
        <v>0.71009999999999995</v>
      </c>
      <c r="I67">
        <v>0.77880000000000005</v>
      </c>
    </row>
    <row r="68" spans="1:9" x14ac:dyDescent="0.2">
      <c r="A68" t="s">
        <v>67</v>
      </c>
      <c r="B68" t="s">
        <v>231</v>
      </c>
      <c r="C68" t="s">
        <v>329</v>
      </c>
      <c r="D68" t="s">
        <v>342</v>
      </c>
      <c r="E68">
        <v>0.76900000000000002</v>
      </c>
      <c r="F68">
        <v>0.45900000000000002</v>
      </c>
      <c r="G68">
        <v>1.29</v>
      </c>
      <c r="H68">
        <v>0.31950000000000001</v>
      </c>
      <c r="I68">
        <v>0.47239999999999999</v>
      </c>
    </row>
    <row r="69" spans="1:9" x14ac:dyDescent="0.2">
      <c r="A69" t="s">
        <v>68</v>
      </c>
      <c r="B69" t="s">
        <v>232</v>
      </c>
      <c r="C69" t="s">
        <v>329</v>
      </c>
      <c r="D69" t="s">
        <v>342</v>
      </c>
      <c r="E69">
        <v>0.56000000000000005</v>
      </c>
      <c r="F69">
        <v>0.32400000000000001</v>
      </c>
      <c r="G69">
        <v>0.97</v>
      </c>
      <c r="H69">
        <v>3.8600000000000002E-2</v>
      </c>
      <c r="I69">
        <v>0.32800000000000001</v>
      </c>
    </row>
    <row r="70" spans="1:9" x14ac:dyDescent="0.2">
      <c r="A70" t="s">
        <v>69</v>
      </c>
      <c r="B70" t="s">
        <v>233</v>
      </c>
      <c r="C70" t="s">
        <v>329</v>
      </c>
      <c r="D70" t="s">
        <v>342</v>
      </c>
      <c r="E70">
        <v>0.53200000000000003</v>
      </c>
      <c r="F70">
        <v>0.316</v>
      </c>
      <c r="G70">
        <v>0.89300000000000002</v>
      </c>
      <c r="H70">
        <v>1.7100000000000001E-2</v>
      </c>
      <c r="I70">
        <v>0.22539999999999999</v>
      </c>
    </row>
    <row r="71" spans="1:9" x14ac:dyDescent="0.2">
      <c r="A71" t="s">
        <v>70</v>
      </c>
      <c r="B71" t="s">
        <v>234</v>
      </c>
      <c r="C71" t="s">
        <v>329</v>
      </c>
      <c r="D71" t="s">
        <v>342</v>
      </c>
      <c r="E71">
        <v>1.413</v>
      </c>
      <c r="F71">
        <v>0.84299999999999997</v>
      </c>
      <c r="G71">
        <v>2.367</v>
      </c>
      <c r="H71">
        <v>0.18959999999999999</v>
      </c>
      <c r="I71">
        <v>0.44500000000000001</v>
      </c>
    </row>
    <row r="72" spans="1:9" x14ac:dyDescent="0.2">
      <c r="A72" t="s">
        <v>71</v>
      </c>
      <c r="B72" t="s">
        <v>235</v>
      </c>
      <c r="C72" t="s">
        <v>329</v>
      </c>
      <c r="D72" t="s">
        <v>342</v>
      </c>
      <c r="E72">
        <v>1.7649999999999999</v>
      </c>
      <c r="F72">
        <v>1.135</v>
      </c>
      <c r="G72">
        <v>2.7429999999999999</v>
      </c>
      <c r="H72">
        <v>1.1599999999999999E-2</v>
      </c>
      <c r="I72">
        <v>0.22539999999999999</v>
      </c>
    </row>
    <row r="73" spans="1:9" x14ac:dyDescent="0.2">
      <c r="A73" t="s">
        <v>72</v>
      </c>
      <c r="B73" t="s">
        <v>236</v>
      </c>
      <c r="C73" t="s">
        <v>329</v>
      </c>
      <c r="D73" t="s">
        <v>342</v>
      </c>
      <c r="E73">
        <v>1.661</v>
      </c>
      <c r="F73">
        <v>1.0840000000000001</v>
      </c>
      <c r="G73">
        <v>2.5459999999999998</v>
      </c>
      <c r="H73">
        <v>1.9900000000000001E-2</v>
      </c>
      <c r="I73">
        <v>0.22539999999999999</v>
      </c>
    </row>
    <row r="74" spans="1:9" x14ac:dyDescent="0.2">
      <c r="A74" t="s">
        <v>73</v>
      </c>
      <c r="B74" t="s">
        <v>237</v>
      </c>
      <c r="C74" t="s">
        <v>329</v>
      </c>
      <c r="D74" t="s">
        <v>342</v>
      </c>
      <c r="E74">
        <v>0.68400000000000005</v>
      </c>
      <c r="F74">
        <v>0.4</v>
      </c>
      <c r="G74">
        <v>1.171</v>
      </c>
      <c r="H74">
        <v>0.1666</v>
      </c>
      <c r="I74">
        <v>0.44500000000000001</v>
      </c>
    </row>
    <row r="75" spans="1:9" x14ac:dyDescent="0.2">
      <c r="A75" t="s">
        <v>74</v>
      </c>
      <c r="B75" t="s">
        <v>238</v>
      </c>
      <c r="C75" t="s">
        <v>329</v>
      </c>
      <c r="D75" t="s">
        <v>342</v>
      </c>
      <c r="E75">
        <v>0.82099999999999995</v>
      </c>
      <c r="F75">
        <v>0.47699999999999998</v>
      </c>
      <c r="G75">
        <v>1.4139999999999999</v>
      </c>
      <c r="H75">
        <v>0.47760000000000002</v>
      </c>
      <c r="I75">
        <v>0.57989999999999997</v>
      </c>
    </row>
    <row r="76" spans="1:9" x14ac:dyDescent="0.2">
      <c r="A76" t="s">
        <v>75</v>
      </c>
      <c r="B76" t="s">
        <v>239</v>
      </c>
      <c r="C76" t="s">
        <v>329</v>
      </c>
      <c r="D76" t="s">
        <v>342</v>
      </c>
      <c r="E76">
        <v>0.69099999999999995</v>
      </c>
      <c r="F76">
        <v>0.41399999999999998</v>
      </c>
      <c r="G76">
        <v>1.1519999999999999</v>
      </c>
      <c r="H76">
        <v>0.15640000000000001</v>
      </c>
      <c r="I76">
        <v>0.44500000000000001</v>
      </c>
    </row>
    <row r="77" spans="1:9" x14ac:dyDescent="0.2">
      <c r="A77" t="s">
        <v>76</v>
      </c>
      <c r="B77" t="s">
        <v>240</v>
      </c>
      <c r="C77" t="s">
        <v>329</v>
      </c>
      <c r="D77" t="s">
        <v>342</v>
      </c>
      <c r="E77">
        <v>1.304</v>
      </c>
      <c r="F77">
        <v>0.80700000000000005</v>
      </c>
      <c r="G77">
        <v>2.1070000000000002</v>
      </c>
      <c r="H77">
        <v>0.27860000000000001</v>
      </c>
      <c r="I77">
        <v>0.47239999999999999</v>
      </c>
    </row>
    <row r="78" spans="1:9" x14ac:dyDescent="0.2">
      <c r="A78" t="s">
        <v>77</v>
      </c>
      <c r="B78" t="s">
        <v>241</v>
      </c>
      <c r="C78" t="s">
        <v>329</v>
      </c>
      <c r="D78" t="s">
        <v>342</v>
      </c>
      <c r="E78">
        <v>1.3340000000000001</v>
      </c>
      <c r="F78">
        <v>0.85599999999999998</v>
      </c>
      <c r="G78">
        <v>2.081</v>
      </c>
      <c r="H78">
        <v>0.2031</v>
      </c>
      <c r="I78">
        <v>0.44500000000000001</v>
      </c>
    </row>
    <row r="79" spans="1:9" x14ac:dyDescent="0.2">
      <c r="A79" t="s">
        <v>78</v>
      </c>
      <c r="B79" t="s">
        <v>242</v>
      </c>
      <c r="C79" t="s">
        <v>329</v>
      </c>
      <c r="D79" t="s">
        <v>342</v>
      </c>
      <c r="E79">
        <v>1.3120000000000001</v>
      </c>
      <c r="F79">
        <v>0.746</v>
      </c>
      <c r="G79">
        <v>2.3069999999999999</v>
      </c>
      <c r="H79">
        <v>0.34639999999999999</v>
      </c>
      <c r="I79">
        <v>0.49080000000000001</v>
      </c>
    </row>
    <row r="80" spans="1:9" x14ac:dyDescent="0.2">
      <c r="A80" t="s">
        <v>79</v>
      </c>
      <c r="B80" t="s">
        <v>243</v>
      </c>
      <c r="C80" t="s">
        <v>329</v>
      </c>
      <c r="D80" t="s">
        <v>342</v>
      </c>
      <c r="E80">
        <v>0.64300000000000002</v>
      </c>
      <c r="F80">
        <v>0.39900000000000002</v>
      </c>
      <c r="G80">
        <v>1.036</v>
      </c>
      <c r="H80">
        <v>6.9599999999999995E-2</v>
      </c>
      <c r="I80">
        <v>0.3382</v>
      </c>
    </row>
    <row r="81" spans="1:9" x14ac:dyDescent="0.2">
      <c r="A81" t="s">
        <v>80</v>
      </c>
      <c r="B81" t="s">
        <v>244</v>
      </c>
      <c r="C81" t="s">
        <v>329</v>
      </c>
      <c r="D81" t="s">
        <v>342</v>
      </c>
      <c r="E81">
        <v>0.58299999999999996</v>
      </c>
      <c r="F81">
        <v>0.32800000000000001</v>
      </c>
      <c r="G81">
        <v>1.036</v>
      </c>
      <c r="H81">
        <v>6.5699999999999995E-2</v>
      </c>
      <c r="I81">
        <v>0.3382</v>
      </c>
    </row>
    <row r="82" spans="1:9" x14ac:dyDescent="0.2">
      <c r="A82" t="s">
        <v>81</v>
      </c>
      <c r="B82" t="s">
        <v>245</v>
      </c>
      <c r="C82" t="s">
        <v>329</v>
      </c>
      <c r="D82" t="s">
        <v>342</v>
      </c>
      <c r="E82">
        <v>1.0649999999999999</v>
      </c>
      <c r="F82">
        <v>0.69899999999999995</v>
      </c>
      <c r="G82">
        <v>1.6220000000000001</v>
      </c>
      <c r="H82">
        <v>0.76949999999999996</v>
      </c>
      <c r="I82">
        <v>0.81759999999999999</v>
      </c>
    </row>
    <row r="83" spans="1:9" x14ac:dyDescent="0.2">
      <c r="A83" t="s">
        <v>82</v>
      </c>
      <c r="B83" t="s">
        <v>246</v>
      </c>
      <c r="C83" t="s">
        <v>329</v>
      </c>
      <c r="D83" t="s">
        <v>342</v>
      </c>
      <c r="E83">
        <v>1.23</v>
      </c>
      <c r="F83">
        <v>0.72699999999999998</v>
      </c>
      <c r="G83">
        <v>2.0779999999999998</v>
      </c>
      <c r="H83">
        <v>0.44030000000000002</v>
      </c>
      <c r="I83">
        <v>0.57569999999999999</v>
      </c>
    </row>
    <row r="84" spans="1:9" x14ac:dyDescent="0.2">
      <c r="A84" t="s">
        <v>83</v>
      </c>
      <c r="B84" t="s">
        <v>247</v>
      </c>
      <c r="C84" t="s">
        <v>329</v>
      </c>
      <c r="D84" t="s">
        <v>342</v>
      </c>
      <c r="E84">
        <v>1.361</v>
      </c>
      <c r="F84">
        <v>0.81</v>
      </c>
      <c r="G84">
        <v>2.2879999999999998</v>
      </c>
      <c r="H84">
        <v>0.2442</v>
      </c>
      <c r="I84">
        <v>0.44500000000000001</v>
      </c>
    </row>
    <row r="85" spans="1:9" x14ac:dyDescent="0.2">
      <c r="A85" t="s">
        <v>84</v>
      </c>
      <c r="B85" t="s">
        <v>248</v>
      </c>
      <c r="C85" t="s">
        <v>329</v>
      </c>
      <c r="D85" t="s">
        <v>342</v>
      </c>
      <c r="E85">
        <v>0.64200000000000002</v>
      </c>
      <c r="F85">
        <v>0.39800000000000002</v>
      </c>
      <c r="G85">
        <v>1.036</v>
      </c>
      <c r="H85">
        <v>6.9400000000000003E-2</v>
      </c>
      <c r="I85">
        <v>0.3382</v>
      </c>
    </row>
    <row r="86" spans="1:9" x14ac:dyDescent="0.2">
      <c r="A86" t="s">
        <v>85</v>
      </c>
      <c r="B86" t="s">
        <v>249</v>
      </c>
      <c r="C86" t="s">
        <v>329</v>
      </c>
      <c r="D86" t="s">
        <v>342</v>
      </c>
      <c r="E86">
        <v>0.68400000000000005</v>
      </c>
      <c r="F86">
        <v>0.42099999999999999</v>
      </c>
      <c r="G86">
        <v>1.109</v>
      </c>
      <c r="H86">
        <v>0.1236</v>
      </c>
      <c r="I86">
        <v>0.42009999999999997</v>
      </c>
    </row>
    <row r="87" spans="1:9" x14ac:dyDescent="0.2">
      <c r="A87" t="s">
        <v>86</v>
      </c>
      <c r="B87" t="s">
        <v>250</v>
      </c>
      <c r="C87" t="s">
        <v>329</v>
      </c>
      <c r="D87" t="s">
        <v>342</v>
      </c>
      <c r="E87">
        <v>0.874</v>
      </c>
      <c r="F87">
        <v>0.54700000000000004</v>
      </c>
      <c r="G87">
        <v>1.3979999999999999</v>
      </c>
      <c r="H87">
        <v>0.57509999999999994</v>
      </c>
      <c r="I87">
        <v>0.65180000000000005</v>
      </c>
    </row>
    <row r="88" spans="1:9" x14ac:dyDescent="0.2">
      <c r="A88" t="s">
        <v>87</v>
      </c>
      <c r="B88" t="s">
        <v>251</v>
      </c>
      <c r="C88" t="s">
        <v>329</v>
      </c>
      <c r="D88" t="s">
        <v>342</v>
      </c>
      <c r="E88">
        <v>0.66700000000000004</v>
      </c>
      <c r="F88">
        <v>0.41</v>
      </c>
      <c r="G88">
        <v>1.085</v>
      </c>
      <c r="H88">
        <v>0.1028</v>
      </c>
      <c r="I88">
        <v>0.38819999999999999</v>
      </c>
    </row>
    <row r="89" spans="1:9" x14ac:dyDescent="0.2">
      <c r="A89" t="s">
        <v>88</v>
      </c>
      <c r="B89" t="s">
        <v>252</v>
      </c>
      <c r="C89" t="s">
        <v>329</v>
      </c>
      <c r="D89" t="s">
        <v>342</v>
      </c>
      <c r="E89">
        <v>1.3320000000000001</v>
      </c>
      <c r="F89">
        <v>0.84699999999999998</v>
      </c>
      <c r="G89">
        <v>2.093</v>
      </c>
      <c r="H89">
        <v>0.21429999999999999</v>
      </c>
      <c r="I89">
        <v>0.44500000000000001</v>
      </c>
    </row>
    <row r="90" spans="1:9" x14ac:dyDescent="0.2">
      <c r="A90" t="s">
        <v>89</v>
      </c>
      <c r="B90" t="s">
        <v>253</v>
      </c>
      <c r="C90" t="s">
        <v>329</v>
      </c>
      <c r="D90" t="s">
        <v>342</v>
      </c>
      <c r="E90">
        <v>1.157</v>
      </c>
      <c r="F90">
        <v>0.70799999999999996</v>
      </c>
      <c r="G90">
        <v>1.889</v>
      </c>
      <c r="H90">
        <v>0.56100000000000005</v>
      </c>
      <c r="I90">
        <v>0.65180000000000005</v>
      </c>
    </row>
    <row r="91" spans="1:9" x14ac:dyDescent="0.2">
      <c r="A91" t="s">
        <v>90</v>
      </c>
      <c r="B91" t="s">
        <v>254</v>
      </c>
      <c r="C91" t="s">
        <v>330</v>
      </c>
      <c r="D91" t="s">
        <v>342</v>
      </c>
      <c r="E91">
        <v>0.5</v>
      </c>
      <c r="F91">
        <v>0.28999999999999998</v>
      </c>
      <c r="G91">
        <v>0.86</v>
      </c>
      <c r="H91">
        <v>1.23E-2</v>
      </c>
      <c r="I91">
        <v>2.46E-2</v>
      </c>
    </row>
    <row r="92" spans="1:9" x14ac:dyDescent="0.2">
      <c r="A92" t="s">
        <v>91</v>
      </c>
      <c r="B92" t="s">
        <v>255</v>
      </c>
      <c r="C92" t="s">
        <v>330</v>
      </c>
      <c r="D92" t="s">
        <v>342</v>
      </c>
      <c r="E92">
        <v>0.71199999999999997</v>
      </c>
      <c r="F92">
        <v>0.46400000000000002</v>
      </c>
      <c r="G92">
        <v>1.093</v>
      </c>
      <c r="H92">
        <v>0.1201</v>
      </c>
      <c r="I92">
        <v>0.16009999999999999</v>
      </c>
    </row>
    <row r="93" spans="1:9" x14ac:dyDescent="0.2">
      <c r="A93" t="s">
        <v>92</v>
      </c>
      <c r="B93" t="s">
        <v>256</v>
      </c>
      <c r="C93" t="s">
        <v>330</v>
      </c>
      <c r="D93" t="s">
        <v>342</v>
      </c>
      <c r="E93">
        <v>0.35599999999999998</v>
      </c>
      <c r="F93">
        <v>0.192</v>
      </c>
      <c r="G93">
        <v>0.66200000000000003</v>
      </c>
      <c r="H93">
        <v>1.1000000000000001E-3</v>
      </c>
      <c r="I93">
        <v>4.7999999999999996E-3</v>
      </c>
    </row>
    <row r="94" spans="1:9" x14ac:dyDescent="0.2">
      <c r="A94" t="s">
        <v>93</v>
      </c>
      <c r="B94" t="s">
        <v>257</v>
      </c>
      <c r="C94" t="s">
        <v>330</v>
      </c>
      <c r="D94" t="s">
        <v>342</v>
      </c>
      <c r="E94">
        <v>0.5</v>
      </c>
      <c r="F94">
        <v>0.27900000000000003</v>
      </c>
      <c r="G94">
        <v>0.89600000000000002</v>
      </c>
      <c r="H94">
        <v>1.9900000000000001E-2</v>
      </c>
      <c r="I94">
        <v>3.5799999999999998E-2</v>
      </c>
    </row>
    <row r="95" spans="1:9" x14ac:dyDescent="0.2">
      <c r="A95" t="s">
        <v>94</v>
      </c>
      <c r="B95" t="s">
        <v>258</v>
      </c>
      <c r="C95" t="s">
        <v>330</v>
      </c>
      <c r="D95" t="s">
        <v>342</v>
      </c>
      <c r="E95">
        <v>0.71899999999999997</v>
      </c>
      <c r="F95">
        <v>0.45800000000000002</v>
      </c>
      <c r="G95">
        <v>1.1299999999999999</v>
      </c>
      <c r="H95">
        <v>0.1527</v>
      </c>
      <c r="I95">
        <v>0.18959999999999999</v>
      </c>
    </row>
    <row r="96" spans="1:9" x14ac:dyDescent="0.2">
      <c r="A96" t="s">
        <v>95</v>
      </c>
      <c r="B96" t="s">
        <v>259</v>
      </c>
      <c r="C96" t="s">
        <v>330</v>
      </c>
      <c r="D96" t="s">
        <v>342</v>
      </c>
      <c r="E96">
        <v>0.35699999999999998</v>
      </c>
      <c r="F96">
        <v>0.19</v>
      </c>
      <c r="G96">
        <v>0.67200000000000004</v>
      </c>
      <c r="H96">
        <v>1.4E-3</v>
      </c>
      <c r="I96">
        <v>4.7999999999999996E-3</v>
      </c>
    </row>
    <row r="97" spans="1:9" x14ac:dyDescent="0.2">
      <c r="A97" t="s">
        <v>96</v>
      </c>
      <c r="B97" t="s">
        <v>260</v>
      </c>
      <c r="C97" t="s">
        <v>330</v>
      </c>
      <c r="D97" t="s">
        <v>342</v>
      </c>
      <c r="E97">
        <v>0.34699999999999998</v>
      </c>
      <c r="F97">
        <v>0.188</v>
      </c>
      <c r="G97">
        <v>0.64200000000000002</v>
      </c>
      <c r="H97">
        <v>6.9999999999999999E-4</v>
      </c>
      <c r="I97">
        <v>4.7999999999999996E-3</v>
      </c>
    </row>
    <row r="98" spans="1:9" x14ac:dyDescent="0.2">
      <c r="A98" t="s">
        <v>97</v>
      </c>
      <c r="B98" t="s">
        <v>261</v>
      </c>
      <c r="C98" t="s">
        <v>330</v>
      </c>
      <c r="D98" t="s">
        <v>342</v>
      </c>
      <c r="E98">
        <v>0.27400000000000002</v>
      </c>
      <c r="F98">
        <v>0.13900000000000001</v>
      </c>
      <c r="G98">
        <v>0.53900000000000003</v>
      </c>
      <c r="H98">
        <v>2.0000000000000001E-4</v>
      </c>
      <c r="I98">
        <v>2.0999999999999999E-3</v>
      </c>
    </row>
    <row r="99" spans="1:9" x14ac:dyDescent="0.2">
      <c r="A99" t="s">
        <v>98</v>
      </c>
      <c r="B99" t="s">
        <v>262</v>
      </c>
      <c r="C99" t="s">
        <v>330</v>
      </c>
      <c r="D99" t="s">
        <v>342</v>
      </c>
      <c r="E99">
        <v>0.80300000000000005</v>
      </c>
      <c r="F99">
        <v>0.52300000000000002</v>
      </c>
      <c r="G99">
        <v>1.234</v>
      </c>
      <c r="H99">
        <v>0.31769999999999998</v>
      </c>
      <c r="I99">
        <v>0.34649999999999997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342</v>
      </c>
      <c r="E100">
        <v>0.55800000000000005</v>
      </c>
      <c r="F100">
        <v>0.33</v>
      </c>
      <c r="G100">
        <v>0.94299999999999995</v>
      </c>
      <c r="H100">
        <v>2.9499999999999998E-2</v>
      </c>
      <c r="I100">
        <v>4.7699999999999999E-2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342</v>
      </c>
      <c r="E101">
        <v>0.30399999999999999</v>
      </c>
      <c r="F101">
        <v>0.156</v>
      </c>
      <c r="G101">
        <v>0.59099999999999997</v>
      </c>
      <c r="H101">
        <v>4.0000000000000002E-4</v>
      </c>
      <c r="I101">
        <v>4.0000000000000001E-3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342</v>
      </c>
      <c r="E102">
        <v>0.26200000000000001</v>
      </c>
      <c r="F102">
        <v>0.13300000000000001</v>
      </c>
      <c r="G102">
        <v>0.51900000000000002</v>
      </c>
      <c r="H102">
        <v>1E-4</v>
      </c>
      <c r="I102">
        <v>2.0999999999999999E-3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342</v>
      </c>
      <c r="E103">
        <v>0.72399999999999998</v>
      </c>
      <c r="F103">
        <v>0.44900000000000001</v>
      </c>
      <c r="G103">
        <v>1.1679999999999999</v>
      </c>
      <c r="H103">
        <v>0.18540000000000001</v>
      </c>
      <c r="I103">
        <v>0.22090000000000001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342</v>
      </c>
      <c r="E104">
        <v>0.79500000000000004</v>
      </c>
      <c r="F104">
        <v>0.45500000000000002</v>
      </c>
      <c r="G104">
        <v>1.389</v>
      </c>
      <c r="H104">
        <v>0.42099999999999999</v>
      </c>
      <c r="I104">
        <v>0.44579999999999997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342</v>
      </c>
      <c r="E105">
        <v>1.2709999999999999</v>
      </c>
      <c r="F105">
        <v>0.83299999999999996</v>
      </c>
      <c r="G105">
        <v>1.9379999999999999</v>
      </c>
      <c r="H105">
        <v>0.2656</v>
      </c>
      <c r="I105">
        <v>0.29880000000000001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342</v>
      </c>
      <c r="E106">
        <v>0.63200000000000001</v>
      </c>
      <c r="F106">
        <v>0.378</v>
      </c>
      <c r="G106">
        <v>1.056</v>
      </c>
      <c r="H106">
        <v>7.9699999999999993E-2</v>
      </c>
      <c r="I106">
        <v>0.1103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342</v>
      </c>
      <c r="E107">
        <v>0.36899999999999999</v>
      </c>
      <c r="F107">
        <v>0.20200000000000001</v>
      </c>
      <c r="G107">
        <v>0.67500000000000004</v>
      </c>
      <c r="H107">
        <v>1.1999999999999999E-3</v>
      </c>
      <c r="I107">
        <v>4.7999999999999996E-3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342</v>
      </c>
      <c r="E108">
        <v>0.40699999999999997</v>
      </c>
      <c r="F108">
        <v>0.23300000000000001</v>
      </c>
      <c r="G108">
        <v>0.70799999999999996</v>
      </c>
      <c r="H108">
        <v>1.5E-3</v>
      </c>
      <c r="I108">
        <v>4.7999999999999996E-3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342</v>
      </c>
      <c r="E109">
        <v>0.75900000000000001</v>
      </c>
      <c r="F109">
        <v>0.502</v>
      </c>
      <c r="G109">
        <v>1.147</v>
      </c>
      <c r="H109">
        <v>0.1903</v>
      </c>
      <c r="I109">
        <v>0.22090000000000001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342</v>
      </c>
      <c r="E110">
        <v>0.61799999999999999</v>
      </c>
      <c r="F110">
        <v>0.38</v>
      </c>
      <c r="G110">
        <v>1.006</v>
      </c>
      <c r="H110">
        <v>5.2900000000000003E-2</v>
      </c>
      <c r="I110">
        <v>7.9299999999999995E-2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342</v>
      </c>
      <c r="E111">
        <v>0.89300000000000002</v>
      </c>
      <c r="F111">
        <v>0.53300000000000003</v>
      </c>
      <c r="G111">
        <v>1.4950000000000001</v>
      </c>
      <c r="H111">
        <v>0.66610000000000003</v>
      </c>
      <c r="I111">
        <v>0.67600000000000005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342</v>
      </c>
      <c r="E112">
        <v>0.89700000000000002</v>
      </c>
      <c r="F112">
        <v>0.54</v>
      </c>
      <c r="G112">
        <v>1.492</v>
      </c>
      <c r="H112">
        <v>0.67600000000000005</v>
      </c>
      <c r="I112">
        <v>0.67600000000000005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342</v>
      </c>
      <c r="E113">
        <v>0.54100000000000004</v>
      </c>
      <c r="F113">
        <v>0.33</v>
      </c>
      <c r="G113">
        <v>0.88800000000000001</v>
      </c>
      <c r="H113">
        <v>1.4999999999999999E-2</v>
      </c>
      <c r="I113">
        <v>2.8400000000000002E-2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342</v>
      </c>
      <c r="E114">
        <v>0.185</v>
      </c>
      <c r="F114">
        <v>8.8999999999999996E-2</v>
      </c>
      <c r="G114">
        <v>0.38300000000000001</v>
      </c>
      <c r="H114" t="s">
        <v>343</v>
      </c>
      <c r="I114">
        <v>2.0000000000000001E-4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342</v>
      </c>
      <c r="E115">
        <v>0.57299999999999995</v>
      </c>
      <c r="F115">
        <v>0.34699999999999998</v>
      </c>
      <c r="G115">
        <v>0.94899999999999995</v>
      </c>
      <c r="H115">
        <v>3.0499999999999999E-2</v>
      </c>
      <c r="I115">
        <v>4.7699999999999999E-2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342</v>
      </c>
      <c r="E116">
        <v>0.59299999999999997</v>
      </c>
      <c r="F116">
        <v>0.371</v>
      </c>
      <c r="G116">
        <v>0.94799999999999995</v>
      </c>
      <c r="H116">
        <v>2.8899999999999999E-2</v>
      </c>
      <c r="I116">
        <v>4.7699999999999999E-2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342</v>
      </c>
      <c r="E117">
        <v>0.68500000000000005</v>
      </c>
      <c r="F117">
        <v>0.42199999999999999</v>
      </c>
      <c r="G117">
        <v>1.1120000000000001</v>
      </c>
      <c r="H117">
        <v>0.12559999999999999</v>
      </c>
      <c r="I117">
        <v>0.1615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342</v>
      </c>
      <c r="E118">
        <v>0.59899999999999998</v>
      </c>
      <c r="F118">
        <v>0.35499999999999998</v>
      </c>
      <c r="G118">
        <v>1.0109999999999999</v>
      </c>
      <c r="H118">
        <v>5.5100000000000003E-2</v>
      </c>
      <c r="I118">
        <v>7.9299999999999995E-2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342</v>
      </c>
      <c r="E119">
        <v>0.4</v>
      </c>
      <c r="F119">
        <v>0.221</v>
      </c>
      <c r="G119">
        <v>0.72299999999999998</v>
      </c>
      <c r="H119">
        <v>2.3999999999999998E-3</v>
      </c>
      <c r="I119">
        <v>6.3E-3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342</v>
      </c>
      <c r="E120">
        <v>0.46899999999999997</v>
      </c>
      <c r="F120">
        <v>0.26100000000000001</v>
      </c>
      <c r="G120">
        <v>0.84299999999999997</v>
      </c>
      <c r="H120">
        <v>1.1299999999999999E-2</v>
      </c>
      <c r="I120">
        <v>2.3900000000000001E-2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342</v>
      </c>
      <c r="E121">
        <v>0.44700000000000001</v>
      </c>
      <c r="F121">
        <v>0.26900000000000002</v>
      </c>
      <c r="G121">
        <v>0.74399999999999999</v>
      </c>
      <c r="H121">
        <v>1.9E-3</v>
      </c>
      <c r="I121">
        <v>5.3E-3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342</v>
      </c>
      <c r="E122">
        <v>0.41699999999999998</v>
      </c>
      <c r="F122">
        <v>0.245</v>
      </c>
      <c r="G122">
        <v>0.70899999999999996</v>
      </c>
      <c r="H122">
        <v>1.1999999999999999E-3</v>
      </c>
      <c r="I122">
        <v>4.7999999999999996E-3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342</v>
      </c>
      <c r="E123">
        <v>0.46700000000000003</v>
      </c>
      <c r="F123">
        <v>0.28199999999999997</v>
      </c>
      <c r="G123">
        <v>0.77600000000000002</v>
      </c>
      <c r="H123">
        <v>3.3E-3</v>
      </c>
      <c r="I123">
        <v>7.7999999999999996E-3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342</v>
      </c>
      <c r="E124">
        <v>0.41499999999999998</v>
      </c>
      <c r="F124">
        <v>0.247</v>
      </c>
      <c r="G124">
        <v>0.69799999999999995</v>
      </c>
      <c r="H124">
        <v>8.9999999999999998E-4</v>
      </c>
      <c r="I124">
        <v>4.7999999999999996E-3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342</v>
      </c>
      <c r="E125">
        <v>0.39500000000000002</v>
      </c>
      <c r="F125">
        <v>0.221</v>
      </c>
      <c r="G125">
        <v>0.70699999999999996</v>
      </c>
      <c r="H125">
        <v>1.8E-3</v>
      </c>
      <c r="I125">
        <v>5.3E-3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342</v>
      </c>
      <c r="E126">
        <v>0.503</v>
      </c>
      <c r="F126">
        <v>0.29599999999999999</v>
      </c>
      <c r="G126">
        <v>0.85499999999999998</v>
      </c>
      <c r="H126">
        <v>1.11E-2</v>
      </c>
      <c r="I126">
        <v>2.3900000000000001E-2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342</v>
      </c>
      <c r="E127">
        <v>0.432</v>
      </c>
      <c r="F127">
        <v>0.246</v>
      </c>
      <c r="G127">
        <v>0.76</v>
      </c>
      <c r="H127">
        <v>3.5999999999999999E-3</v>
      </c>
      <c r="I127">
        <v>2.5000000000000001E-2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342</v>
      </c>
      <c r="E128">
        <v>0.5</v>
      </c>
      <c r="F128">
        <v>0.29499999999999998</v>
      </c>
      <c r="G128">
        <v>0.84799999999999998</v>
      </c>
      <c r="H128">
        <v>1.01E-2</v>
      </c>
      <c r="I128">
        <v>3.5499999999999997E-2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342</v>
      </c>
      <c r="E129">
        <v>0.64600000000000002</v>
      </c>
      <c r="F129">
        <v>0.41299999999999998</v>
      </c>
      <c r="G129">
        <v>1.0109999999999999</v>
      </c>
      <c r="H129">
        <v>5.6000000000000001E-2</v>
      </c>
      <c r="I129">
        <v>0.112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342</v>
      </c>
      <c r="E130">
        <v>0.42</v>
      </c>
      <c r="F130">
        <v>0.222</v>
      </c>
      <c r="G130">
        <v>0.79400000000000004</v>
      </c>
      <c r="H130">
        <v>7.6E-3</v>
      </c>
      <c r="I130">
        <v>3.5499999999999997E-2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342</v>
      </c>
      <c r="E131">
        <v>0.6</v>
      </c>
      <c r="F131">
        <v>0.35799999999999998</v>
      </c>
      <c r="G131">
        <v>1.0069999999999999</v>
      </c>
      <c r="H131">
        <v>5.2999999999999999E-2</v>
      </c>
      <c r="I131">
        <v>0.112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342</v>
      </c>
      <c r="E132">
        <v>0.42399999999999999</v>
      </c>
      <c r="F132">
        <v>0.23799999999999999</v>
      </c>
      <c r="G132">
        <v>0.754</v>
      </c>
      <c r="H132">
        <v>3.5000000000000001E-3</v>
      </c>
      <c r="I132">
        <v>2.5000000000000001E-2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342</v>
      </c>
      <c r="E133">
        <v>0.86099999999999999</v>
      </c>
      <c r="F133">
        <v>0.48</v>
      </c>
      <c r="G133">
        <v>1.544</v>
      </c>
      <c r="H133">
        <v>0.61509999999999998</v>
      </c>
      <c r="I133">
        <v>0.71760000000000002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342</v>
      </c>
      <c r="E134">
        <v>0.90700000000000003</v>
      </c>
      <c r="F134">
        <v>0.55000000000000004</v>
      </c>
      <c r="G134">
        <v>1.496</v>
      </c>
      <c r="H134">
        <v>0.70289999999999997</v>
      </c>
      <c r="I134">
        <v>0.75700000000000001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342</v>
      </c>
      <c r="E135">
        <v>1.161</v>
      </c>
      <c r="F135">
        <v>0.67400000000000004</v>
      </c>
      <c r="G135">
        <v>1.9990000000000001</v>
      </c>
      <c r="H135">
        <v>0.5907</v>
      </c>
      <c r="I135">
        <v>0.71760000000000002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342</v>
      </c>
      <c r="E136">
        <v>0.95099999999999996</v>
      </c>
      <c r="F136">
        <v>0.57099999999999995</v>
      </c>
      <c r="G136">
        <v>1.585</v>
      </c>
      <c r="H136">
        <v>0.84850000000000003</v>
      </c>
      <c r="I136">
        <v>0.84850000000000003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342</v>
      </c>
      <c r="E137">
        <v>0.77700000000000002</v>
      </c>
      <c r="F137">
        <v>0.47299999999999998</v>
      </c>
      <c r="G137">
        <v>1.276</v>
      </c>
      <c r="H137">
        <v>0.31879999999999997</v>
      </c>
      <c r="I137">
        <v>0.49590000000000001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342</v>
      </c>
      <c r="E138">
        <v>0.51500000000000001</v>
      </c>
      <c r="F138">
        <v>0.28899999999999998</v>
      </c>
      <c r="G138">
        <v>0.92</v>
      </c>
      <c r="H138">
        <v>2.5000000000000001E-2</v>
      </c>
      <c r="I138">
        <v>7.0099999999999996E-2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342</v>
      </c>
      <c r="E139">
        <v>0.7</v>
      </c>
      <c r="F139">
        <v>0.46100000000000002</v>
      </c>
      <c r="G139">
        <v>1.0629999999999999</v>
      </c>
      <c r="H139">
        <v>9.4600000000000004E-2</v>
      </c>
      <c r="I139">
        <v>0.1656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342</v>
      </c>
      <c r="E140">
        <v>0.80900000000000005</v>
      </c>
      <c r="F140">
        <v>0.48</v>
      </c>
      <c r="G140">
        <v>1.363</v>
      </c>
      <c r="H140">
        <v>0.42530000000000001</v>
      </c>
      <c r="I140">
        <v>0.59540000000000004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342</v>
      </c>
      <c r="E141">
        <v>1.117</v>
      </c>
      <c r="F141">
        <v>0.82799999999999996</v>
      </c>
      <c r="G141">
        <v>1.5069999999999999</v>
      </c>
      <c r="H141">
        <v>0.46760000000000002</v>
      </c>
      <c r="I141">
        <v>0.46760000000000002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342</v>
      </c>
      <c r="E142">
        <v>1.3029999999999999</v>
      </c>
      <c r="F142">
        <v>0.90100000000000002</v>
      </c>
      <c r="G142">
        <v>1.8839999999999999</v>
      </c>
      <c r="H142">
        <v>0.159</v>
      </c>
      <c r="I142">
        <v>0.1988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342</v>
      </c>
      <c r="E143">
        <v>1.7589999999999999</v>
      </c>
      <c r="F143">
        <v>1.155</v>
      </c>
      <c r="G143">
        <v>2.6789999999999998</v>
      </c>
      <c r="H143">
        <v>8.5000000000000006E-3</v>
      </c>
      <c r="I143">
        <v>3.1600000000000003E-2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342</v>
      </c>
      <c r="E144">
        <v>1.8049999999999999</v>
      </c>
      <c r="F144">
        <v>1.155</v>
      </c>
      <c r="G144">
        <v>2.82</v>
      </c>
      <c r="H144">
        <v>9.4999999999999998E-3</v>
      </c>
      <c r="I144">
        <v>3.1600000000000003E-2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342</v>
      </c>
      <c r="E145">
        <v>1.5329999999999999</v>
      </c>
      <c r="F145">
        <v>1.0469999999999999</v>
      </c>
      <c r="G145">
        <v>2.2450000000000001</v>
      </c>
      <c r="H145">
        <v>2.8000000000000001E-2</v>
      </c>
      <c r="I145">
        <v>5.8599999999999999E-2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342</v>
      </c>
      <c r="E146">
        <v>2.3319999999999999</v>
      </c>
      <c r="F146">
        <v>1.3959999999999999</v>
      </c>
      <c r="G146">
        <v>3.895</v>
      </c>
      <c r="H146">
        <v>1.1999999999999999E-3</v>
      </c>
      <c r="I146">
        <v>1.2200000000000001E-2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342</v>
      </c>
      <c r="E147">
        <v>1.274</v>
      </c>
      <c r="F147">
        <v>0.84599999999999997</v>
      </c>
      <c r="G147">
        <v>1.92</v>
      </c>
      <c r="H147">
        <v>0.2467</v>
      </c>
      <c r="I147">
        <v>0.27410000000000001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342</v>
      </c>
      <c r="E148">
        <v>1.2729999999999999</v>
      </c>
      <c r="F148">
        <v>0.92100000000000004</v>
      </c>
      <c r="G148">
        <v>1.7589999999999999</v>
      </c>
      <c r="H148">
        <v>0.14349999999999999</v>
      </c>
      <c r="I148">
        <v>0.1988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342</v>
      </c>
      <c r="E149">
        <v>1.38</v>
      </c>
      <c r="F149">
        <v>1.0089999999999999</v>
      </c>
      <c r="G149">
        <v>1.889</v>
      </c>
      <c r="H149">
        <v>4.41E-2</v>
      </c>
      <c r="I149">
        <v>7.3499999999999996E-2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342</v>
      </c>
      <c r="E150">
        <v>1.6279999999999999</v>
      </c>
      <c r="F150">
        <v>1.05</v>
      </c>
      <c r="G150">
        <v>2.5230000000000001</v>
      </c>
      <c r="H150">
        <v>2.93E-2</v>
      </c>
      <c r="I150">
        <v>5.8599999999999999E-2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342</v>
      </c>
      <c r="E151">
        <v>1.2290000000000001</v>
      </c>
      <c r="F151">
        <v>0.79300000000000004</v>
      </c>
      <c r="G151">
        <v>1.907</v>
      </c>
      <c r="H151">
        <v>0.35599999999999998</v>
      </c>
      <c r="I151">
        <v>0.65959999999999996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342</v>
      </c>
      <c r="E152">
        <v>0.92800000000000005</v>
      </c>
      <c r="F152">
        <v>0.55900000000000005</v>
      </c>
      <c r="G152">
        <v>1.5389999999999999</v>
      </c>
      <c r="H152">
        <v>0.77110000000000001</v>
      </c>
      <c r="I152">
        <v>0.85950000000000004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342</v>
      </c>
      <c r="E153">
        <v>1.0960000000000001</v>
      </c>
      <c r="F153">
        <v>0.70899999999999996</v>
      </c>
      <c r="G153">
        <v>1.6919999999999999</v>
      </c>
      <c r="H153">
        <v>0.6804</v>
      </c>
      <c r="I153">
        <v>0.85950000000000004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342</v>
      </c>
      <c r="E154">
        <v>0.96299999999999997</v>
      </c>
      <c r="F154">
        <v>0.63100000000000001</v>
      </c>
      <c r="G154">
        <v>1.4670000000000001</v>
      </c>
      <c r="H154">
        <v>0.85950000000000004</v>
      </c>
      <c r="I154">
        <v>0.85950000000000004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342</v>
      </c>
      <c r="E155">
        <v>0.67500000000000004</v>
      </c>
      <c r="F155">
        <v>0.432</v>
      </c>
      <c r="G155">
        <v>1.0549999999999999</v>
      </c>
      <c r="H155">
        <v>8.4699999999999998E-2</v>
      </c>
      <c r="I155">
        <v>0.3387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342</v>
      </c>
      <c r="E156">
        <v>1.29</v>
      </c>
      <c r="F156">
        <v>0.79700000000000004</v>
      </c>
      <c r="G156">
        <v>2.0880000000000001</v>
      </c>
      <c r="H156">
        <v>0.29920000000000002</v>
      </c>
      <c r="I156">
        <v>0.65959999999999996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342</v>
      </c>
      <c r="E157">
        <v>1.67</v>
      </c>
      <c r="F157">
        <v>1.0760000000000001</v>
      </c>
      <c r="G157">
        <v>2.5939999999999999</v>
      </c>
      <c r="H157">
        <v>2.24E-2</v>
      </c>
      <c r="I157">
        <v>0.17879999999999999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342</v>
      </c>
      <c r="E158">
        <v>1.2</v>
      </c>
      <c r="F158">
        <v>0.77600000000000002</v>
      </c>
      <c r="G158">
        <v>1.855</v>
      </c>
      <c r="H158">
        <v>0.41220000000000001</v>
      </c>
      <c r="I158">
        <v>0.65959999999999996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342</v>
      </c>
      <c r="E159">
        <v>0.94199999999999995</v>
      </c>
      <c r="F159">
        <v>0.64900000000000002</v>
      </c>
      <c r="G159">
        <v>1.365</v>
      </c>
      <c r="H159">
        <v>0.75049999999999994</v>
      </c>
      <c r="I159">
        <v>0.83289999999999997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342</v>
      </c>
      <c r="E160">
        <v>1.24</v>
      </c>
      <c r="F160">
        <v>0.78</v>
      </c>
      <c r="G160">
        <v>1.9710000000000001</v>
      </c>
      <c r="H160">
        <v>0.3629</v>
      </c>
      <c r="I160">
        <v>0.83289999999999997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342</v>
      </c>
      <c r="E161">
        <v>1.103</v>
      </c>
      <c r="F161">
        <v>0.68400000000000005</v>
      </c>
      <c r="G161">
        <v>1.7789999999999999</v>
      </c>
      <c r="H161">
        <v>0.68789999999999996</v>
      </c>
      <c r="I161">
        <v>0.83289999999999997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342</v>
      </c>
      <c r="E162">
        <v>1.103</v>
      </c>
      <c r="F162">
        <v>0.755</v>
      </c>
      <c r="G162">
        <v>1.61</v>
      </c>
      <c r="H162">
        <v>0.61329999999999996</v>
      </c>
      <c r="I162">
        <v>0.83289999999999997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342</v>
      </c>
      <c r="E163">
        <v>0.93200000000000005</v>
      </c>
      <c r="F163">
        <v>0.60699999999999998</v>
      </c>
      <c r="G163">
        <v>1.429</v>
      </c>
      <c r="H163">
        <v>0.74529999999999996</v>
      </c>
      <c r="I163">
        <v>0.83289999999999997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342</v>
      </c>
      <c r="E164">
        <v>0.94299999999999995</v>
      </c>
      <c r="F164">
        <v>0.61899999999999999</v>
      </c>
      <c r="G164">
        <v>1.4339999999999999</v>
      </c>
      <c r="H164">
        <v>0.78269999999999995</v>
      </c>
      <c r="I164">
        <v>0.83289999999999997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342</v>
      </c>
      <c r="E165">
        <v>1.427</v>
      </c>
      <c r="F165">
        <v>0.90500000000000003</v>
      </c>
      <c r="G165">
        <v>2.2480000000000002</v>
      </c>
      <c r="H165">
        <v>0.12570000000000001</v>
      </c>
      <c r="I165">
        <v>0.83289999999999997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342</v>
      </c>
      <c r="E166">
        <v>0.90800000000000003</v>
      </c>
      <c r="F166">
        <v>0.60599999999999998</v>
      </c>
      <c r="G166">
        <v>1.36</v>
      </c>
      <c r="H166">
        <v>0.6391</v>
      </c>
      <c r="I166">
        <v>0.83289999999999997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342</v>
      </c>
      <c r="E167">
        <v>0.78700000000000003</v>
      </c>
      <c r="F167">
        <v>0.48699999999999999</v>
      </c>
      <c r="G167">
        <v>1.27</v>
      </c>
      <c r="H167">
        <v>0.32669999999999999</v>
      </c>
      <c r="I167">
        <v>0.83289999999999997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342</v>
      </c>
      <c r="E168">
        <v>0.94299999999999995</v>
      </c>
      <c r="F168">
        <v>0.54500000000000004</v>
      </c>
      <c r="G168">
        <v>1.631</v>
      </c>
      <c r="H168">
        <v>0.83289999999999997</v>
      </c>
      <c r="I168">
        <v>0.83289999999999997</v>
      </c>
    </row>
    <row r="170" spans="1:9" x14ac:dyDescent="0.2">
      <c r="A170" s="3" t="s">
        <v>349</v>
      </c>
    </row>
  </sheetData>
  <conditionalFormatting sqref="I2:I168">
    <cfRule type="expression" dxfId="9" priority="2">
      <formula>AND($I2&lt;0.05, $E2&gt;1)</formula>
    </cfRule>
    <cfRule type="expression" dxfId="8" priority="1">
      <formula>AND($I2&lt;0.05, $E2&lt;1)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0"/>
  <sheetViews>
    <sheetView topLeftCell="A141" workbookViewId="0">
      <selection activeCell="A170" sqref="A170"/>
    </sheetView>
  </sheetViews>
  <sheetFormatPr baseColWidth="10" defaultColWidth="8.83203125" defaultRowHeight="15" x14ac:dyDescent="0.2"/>
  <cols>
    <col min="3" max="3" width="13.83203125" customWidth="1"/>
    <col min="5" max="5" width="16.33203125" customWidth="1"/>
    <col min="6" max="6" width="19.33203125" customWidth="1"/>
    <col min="7" max="7" width="18.83203125" customWidth="1"/>
    <col min="9" max="9" width="15.332031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344</v>
      </c>
      <c r="E2">
        <v>1.1459999999999999</v>
      </c>
      <c r="F2">
        <v>0.66300000000000003</v>
      </c>
      <c r="G2">
        <v>1.9810000000000001</v>
      </c>
      <c r="H2">
        <v>0.62480000000000002</v>
      </c>
      <c r="I2">
        <v>0.99139999999999995</v>
      </c>
    </row>
    <row r="3" spans="1:9" x14ac:dyDescent="0.2">
      <c r="A3" t="s">
        <v>2</v>
      </c>
      <c r="B3" t="s">
        <v>170</v>
      </c>
      <c r="C3" t="s">
        <v>324</v>
      </c>
      <c r="D3" t="s">
        <v>344</v>
      </c>
      <c r="E3">
        <v>0.76900000000000002</v>
      </c>
      <c r="F3">
        <v>0.48099999999999998</v>
      </c>
      <c r="G3">
        <v>1.228</v>
      </c>
      <c r="H3">
        <v>0.2707</v>
      </c>
      <c r="I3">
        <v>0.99139999999999995</v>
      </c>
    </row>
    <row r="4" spans="1:9" x14ac:dyDescent="0.2">
      <c r="A4" t="s">
        <v>3</v>
      </c>
      <c r="B4" t="s">
        <v>171</v>
      </c>
      <c r="C4" t="s">
        <v>324</v>
      </c>
      <c r="D4" t="s">
        <v>344</v>
      </c>
      <c r="E4">
        <v>1.1839999999999999</v>
      </c>
      <c r="F4">
        <v>0.77900000000000003</v>
      </c>
      <c r="G4">
        <v>1.7989999999999999</v>
      </c>
      <c r="H4">
        <v>0.4284</v>
      </c>
      <c r="I4">
        <v>0.99139999999999995</v>
      </c>
    </row>
    <row r="5" spans="1:9" x14ac:dyDescent="0.2">
      <c r="A5" t="s">
        <v>4</v>
      </c>
      <c r="B5" t="s">
        <v>172</v>
      </c>
      <c r="C5" t="s">
        <v>324</v>
      </c>
      <c r="D5" t="s">
        <v>344</v>
      </c>
      <c r="E5">
        <v>1.1639999999999999</v>
      </c>
      <c r="F5">
        <v>0.77300000000000002</v>
      </c>
      <c r="G5">
        <v>1.754</v>
      </c>
      <c r="H5">
        <v>0.46610000000000001</v>
      </c>
      <c r="I5">
        <v>0.99139999999999995</v>
      </c>
    </row>
    <row r="6" spans="1:9" x14ac:dyDescent="0.2">
      <c r="A6" t="s">
        <v>5</v>
      </c>
      <c r="B6" t="s">
        <v>173</v>
      </c>
      <c r="C6" t="s">
        <v>324</v>
      </c>
      <c r="D6" t="s">
        <v>344</v>
      </c>
      <c r="E6">
        <v>0.998</v>
      </c>
      <c r="F6">
        <v>0.58499999999999996</v>
      </c>
      <c r="G6">
        <v>1.702</v>
      </c>
      <c r="H6">
        <v>0.99390000000000001</v>
      </c>
      <c r="I6">
        <v>0.99390000000000001</v>
      </c>
    </row>
    <row r="7" spans="1:9" x14ac:dyDescent="0.2">
      <c r="A7" t="s">
        <v>6</v>
      </c>
      <c r="B7" t="s">
        <v>174</v>
      </c>
      <c r="C7" t="s">
        <v>324</v>
      </c>
      <c r="D7" t="s">
        <v>344</v>
      </c>
      <c r="E7">
        <v>0.90100000000000002</v>
      </c>
      <c r="F7">
        <v>0.56499999999999995</v>
      </c>
      <c r="G7">
        <v>1.4390000000000001</v>
      </c>
      <c r="H7">
        <v>0.66369999999999996</v>
      </c>
      <c r="I7">
        <v>0.99139999999999995</v>
      </c>
    </row>
    <row r="8" spans="1:9" x14ac:dyDescent="0.2">
      <c r="A8" t="s">
        <v>7</v>
      </c>
      <c r="B8" t="s">
        <v>175</v>
      </c>
      <c r="C8" t="s">
        <v>324</v>
      </c>
      <c r="D8" t="s">
        <v>344</v>
      </c>
      <c r="E8">
        <v>1.3779999999999999</v>
      </c>
      <c r="F8">
        <v>0.86499999999999999</v>
      </c>
      <c r="G8">
        <v>2.1970000000000001</v>
      </c>
      <c r="H8">
        <v>0.17760000000000001</v>
      </c>
      <c r="I8">
        <v>0.99139999999999995</v>
      </c>
    </row>
    <row r="9" spans="1:9" x14ac:dyDescent="0.2">
      <c r="A9" t="s">
        <v>8</v>
      </c>
      <c r="B9" t="s">
        <v>176</v>
      </c>
      <c r="C9" t="s">
        <v>324</v>
      </c>
      <c r="D9" t="s">
        <v>344</v>
      </c>
      <c r="E9">
        <v>0.98</v>
      </c>
      <c r="F9">
        <v>0.63900000000000001</v>
      </c>
      <c r="G9">
        <v>1.5029999999999999</v>
      </c>
      <c r="H9">
        <v>0.92479999999999996</v>
      </c>
      <c r="I9">
        <v>0.99390000000000001</v>
      </c>
    </row>
    <row r="10" spans="1:9" x14ac:dyDescent="0.2">
      <c r="A10" t="s">
        <v>9</v>
      </c>
      <c r="B10" t="s">
        <v>177</v>
      </c>
      <c r="C10" t="s">
        <v>324</v>
      </c>
      <c r="D10" t="s">
        <v>344</v>
      </c>
      <c r="E10">
        <v>0.86399999999999999</v>
      </c>
      <c r="F10">
        <v>0.52600000000000002</v>
      </c>
      <c r="G10">
        <v>1.419</v>
      </c>
      <c r="H10">
        <v>0.5645</v>
      </c>
      <c r="I10">
        <v>0.99139999999999995</v>
      </c>
    </row>
    <row r="11" spans="1:9" x14ac:dyDescent="0.2">
      <c r="A11" t="s">
        <v>10</v>
      </c>
      <c r="B11" t="s">
        <v>178</v>
      </c>
      <c r="C11" t="s">
        <v>324</v>
      </c>
      <c r="D11" t="s">
        <v>344</v>
      </c>
      <c r="E11">
        <v>1.177</v>
      </c>
      <c r="F11">
        <v>0.70699999999999996</v>
      </c>
      <c r="G11">
        <v>1.9590000000000001</v>
      </c>
      <c r="H11">
        <v>0.53159999999999996</v>
      </c>
      <c r="I11">
        <v>0.99139999999999995</v>
      </c>
    </row>
    <row r="12" spans="1:9" x14ac:dyDescent="0.2">
      <c r="A12" t="s">
        <v>11</v>
      </c>
      <c r="B12" t="s">
        <v>179</v>
      </c>
      <c r="C12" t="s">
        <v>324</v>
      </c>
      <c r="D12" t="s">
        <v>344</v>
      </c>
      <c r="E12">
        <v>1.0349999999999999</v>
      </c>
      <c r="F12">
        <v>0.61799999999999999</v>
      </c>
      <c r="G12">
        <v>1.734</v>
      </c>
      <c r="H12">
        <v>0.89680000000000004</v>
      </c>
      <c r="I12">
        <v>0.99390000000000001</v>
      </c>
    </row>
    <row r="13" spans="1:9" x14ac:dyDescent="0.2">
      <c r="A13" t="s">
        <v>12</v>
      </c>
      <c r="B13" t="s">
        <v>180</v>
      </c>
      <c r="C13" t="s">
        <v>324</v>
      </c>
      <c r="D13" t="s">
        <v>344</v>
      </c>
      <c r="E13">
        <v>1.022</v>
      </c>
      <c r="F13">
        <v>0.66800000000000004</v>
      </c>
      <c r="G13">
        <v>1.5640000000000001</v>
      </c>
      <c r="H13">
        <v>0.92069999999999996</v>
      </c>
      <c r="I13">
        <v>0.99390000000000001</v>
      </c>
    </row>
    <row r="14" spans="1:9" x14ac:dyDescent="0.2">
      <c r="A14" t="s">
        <v>13</v>
      </c>
      <c r="B14" t="s">
        <v>181</v>
      </c>
      <c r="C14" t="s">
        <v>324</v>
      </c>
      <c r="D14" t="s">
        <v>344</v>
      </c>
      <c r="E14">
        <v>1.149</v>
      </c>
      <c r="F14">
        <v>0.72099999999999997</v>
      </c>
      <c r="G14">
        <v>1.83</v>
      </c>
      <c r="H14">
        <v>0.55840000000000001</v>
      </c>
      <c r="I14">
        <v>0.99139999999999995</v>
      </c>
    </row>
    <row r="15" spans="1:9" x14ac:dyDescent="0.2">
      <c r="A15" t="s">
        <v>14</v>
      </c>
      <c r="B15" t="s">
        <v>182</v>
      </c>
      <c r="C15" t="s">
        <v>324</v>
      </c>
      <c r="D15" t="s">
        <v>344</v>
      </c>
      <c r="E15">
        <v>1.093</v>
      </c>
      <c r="F15">
        <v>0.68700000000000006</v>
      </c>
      <c r="G15">
        <v>1.7390000000000001</v>
      </c>
      <c r="H15">
        <v>0.70820000000000005</v>
      </c>
      <c r="I15">
        <v>0.99139999999999995</v>
      </c>
    </row>
    <row r="16" spans="1:9" x14ac:dyDescent="0.2">
      <c r="A16" t="s">
        <v>15</v>
      </c>
      <c r="B16" t="s">
        <v>183</v>
      </c>
      <c r="C16" t="s">
        <v>324</v>
      </c>
      <c r="D16" t="s">
        <v>344</v>
      </c>
      <c r="E16">
        <v>1.4830000000000001</v>
      </c>
      <c r="F16">
        <v>0.90100000000000002</v>
      </c>
      <c r="G16">
        <v>2.4409999999999998</v>
      </c>
      <c r="H16">
        <v>0.1208</v>
      </c>
      <c r="I16">
        <v>0.99139999999999995</v>
      </c>
    </row>
    <row r="17" spans="1:9" x14ac:dyDescent="0.2">
      <c r="A17" t="s">
        <v>16</v>
      </c>
      <c r="B17" t="s">
        <v>184</v>
      </c>
      <c r="C17" t="s">
        <v>324</v>
      </c>
      <c r="D17" t="s">
        <v>344</v>
      </c>
      <c r="E17">
        <v>1.1120000000000001</v>
      </c>
      <c r="F17">
        <v>0.67500000000000004</v>
      </c>
      <c r="G17">
        <v>1.83</v>
      </c>
      <c r="H17">
        <v>0.67749999999999999</v>
      </c>
      <c r="I17">
        <v>0.99139999999999995</v>
      </c>
    </row>
    <row r="18" spans="1:9" x14ac:dyDescent="0.2">
      <c r="A18" t="s">
        <v>17</v>
      </c>
      <c r="B18" t="s">
        <v>185</v>
      </c>
      <c r="C18" t="s">
        <v>324</v>
      </c>
      <c r="D18" t="s">
        <v>344</v>
      </c>
      <c r="E18">
        <v>1.012</v>
      </c>
      <c r="F18">
        <v>0.57699999999999996</v>
      </c>
      <c r="G18">
        <v>1.7749999999999999</v>
      </c>
      <c r="H18">
        <v>0.96689999999999998</v>
      </c>
      <c r="I18">
        <v>0.99390000000000001</v>
      </c>
    </row>
    <row r="19" spans="1:9" x14ac:dyDescent="0.2">
      <c r="A19" t="s">
        <v>18</v>
      </c>
      <c r="B19" t="s">
        <v>186</v>
      </c>
      <c r="C19" t="s">
        <v>324</v>
      </c>
      <c r="D19" t="s">
        <v>344</v>
      </c>
      <c r="E19">
        <v>1.03</v>
      </c>
      <c r="F19">
        <v>0.69199999999999995</v>
      </c>
      <c r="G19">
        <v>1.5349999999999999</v>
      </c>
      <c r="H19">
        <v>0.8831</v>
      </c>
      <c r="I19">
        <v>0.99390000000000001</v>
      </c>
    </row>
    <row r="20" spans="1:9" x14ac:dyDescent="0.2">
      <c r="A20" t="s">
        <v>19</v>
      </c>
      <c r="B20" t="s">
        <v>187</v>
      </c>
      <c r="C20" t="s">
        <v>324</v>
      </c>
      <c r="D20" t="s">
        <v>344</v>
      </c>
      <c r="E20">
        <v>1.571</v>
      </c>
      <c r="F20">
        <v>0.89600000000000002</v>
      </c>
      <c r="G20">
        <v>2.754</v>
      </c>
      <c r="H20">
        <v>0.1148</v>
      </c>
      <c r="I20">
        <v>0.99139999999999995</v>
      </c>
    </row>
    <row r="21" spans="1:9" x14ac:dyDescent="0.2">
      <c r="A21" t="s">
        <v>20</v>
      </c>
      <c r="B21" t="s">
        <v>188</v>
      </c>
      <c r="C21" t="s">
        <v>324</v>
      </c>
      <c r="D21" t="s">
        <v>344</v>
      </c>
      <c r="E21">
        <v>1.232</v>
      </c>
      <c r="F21">
        <v>0.79100000000000004</v>
      </c>
      <c r="G21">
        <v>1.92</v>
      </c>
      <c r="H21">
        <v>0.35639999999999999</v>
      </c>
      <c r="I21">
        <v>0.99139999999999995</v>
      </c>
    </row>
    <row r="22" spans="1:9" x14ac:dyDescent="0.2">
      <c r="A22" t="s">
        <v>21</v>
      </c>
      <c r="B22" t="s">
        <v>189</v>
      </c>
      <c r="C22" t="s">
        <v>324</v>
      </c>
      <c r="D22" t="s">
        <v>344</v>
      </c>
      <c r="E22">
        <v>1.1859999999999999</v>
      </c>
      <c r="F22">
        <v>0.72599999999999998</v>
      </c>
      <c r="G22">
        <v>1.9370000000000001</v>
      </c>
      <c r="H22">
        <v>0.49569999999999997</v>
      </c>
      <c r="I22">
        <v>0.99139999999999995</v>
      </c>
    </row>
    <row r="23" spans="1:9" x14ac:dyDescent="0.2">
      <c r="A23" t="s">
        <v>22</v>
      </c>
      <c r="B23" t="s">
        <v>190</v>
      </c>
      <c r="C23" t="s">
        <v>325</v>
      </c>
      <c r="D23" t="s">
        <v>344</v>
      </c>
      <c r="E23">
        <v>0.85899999999999999</v>
      </c>
      <c r="F23">
        <v>0.55400000000000005</v>
      </c>
      <c r="G23">
        <v>1.331</v>
      </c>
      <c r="H23">
        <v>0.49609999999999999</v>
      </c>
      <c r="I23">
        <v>0.97970000000000002</v>
      </c>
    </row>
    <row r="24" spans="1:9" x14ac:dyDescent="0.2">
      <c r="A24" t="s">
        <v>23</v>
      </c>
      <c r="B24" t="s">
        <v>191</v>
      </c>
      <c r="C24" t="s">
        <v>325</v>
      </c>
      <c r="D24" t="s">
        <v>344</v>
      </c>
      <c r="E24">
        <v>1.458</v>
      </c>
      <c r="F24">
        <v>0.999</v>
      </c>
      <c r="G24">
        <v>2.1280000000000001</v>
      </c>
      <c r="H24">
        <v>5.0700000000000002E-2</v>
      </c>
      <c r="I24">
        <v>0.50660000000000005</v>
      </c>
    </row>
    <row r="25" spans="1:9" x14ac:dyDescent="0.2">
      <c r="A25" t="s">
        <v>24</v>
      </c>
      <c r="B25" t="s">
        <v>24</v>
      </c>
      <c r="C25" t="s">
        <v>325</v>
      </c>
      <c r="D25" t="s">
        <v>344</v>
      </c>
      <c r="E25">
        <v>1.2290000000000001</v>
      </c>
      <c r="F25">
        <v>0.75600000000000001</v>
      </c>
      <c r="G25">
        <v>2</v>
      </c>
      <c r="H25">
        <v>0.40560000000000002</v>
      </c>
      <c r="I25">
        <v>0.97970000000000002</v>
      </c>
    </row>
    <row r="26" spans="1:9" x14ac:dyDescent="0.2">
      <c r="A26" t="s">
        <v>25</v>
      </c>
      <c r="B26" t="s">
        <v>192</v>
      </c>
      <c r="C26" t="s">
        <v>325</v>
      </c>
      <c r="D26" t="s">
        <v>344</v>
      </c>
      <c r="E26">
        <v>0.88300000000000001</v>
      </c>
      <c r="F26">
        <v>0.52200000000000002</v>
      </c>
      <c r="G26">
        <v>1.494</v>
      </c>
      <c r="H26">
        <v>0.64290000000000003</v>
      </c>
      <c r="I26">
        <v>0.97970000000000002</v>
      </c>
    </row>
    <row r="27" spans="1:9" x14ac:dyDescent="0.2">
      <c r="A27" t="s">
        <v>26</v>
      </c>
      <c r="B27" t="s">
        <v>193</v>
      </c>
      <c r="C27" t="s">
        <v>325</v>
      </c>
      <c r="D27" t="s">
        <v>344</v>
      </c>
      <c r="E27">
        <v>1.0669999999999999</v>
      </c>
      <c r="F27">
        <v>0.68100000000000005</v>
      </c>
      <c r="G27">
        <v>1.67</v>
      </c>
      <c r="H27">
        <v>0.77749999999999997</v>
      </c>
      <c r="I27">
        <v>0.97970000000000002</v>
      </c>
    </row>
    <row r="28" spans="1:9" x14ac:dyDescent="0.2">
      <c r="A28" t="s">
        <v>27</v>
      </c>
      <c r="B28" t="s">
        <v>27</v>
      </c>
      <c r="C28" t="s">
        <v>325</v>
      </c>
      <c r="D28" t="s">
        <v>344</v>
      </c>
      <c r="E28">
        <v>0.97699999999999998</v>
      </c>
      <c r="F28">
        <v>0.66100000000000003</v>
      </c>
      <c r="G28">
        <v>1.4450000000000001</v>
      </c>
      <c r="H28">
        <v>0.90910000000000002</v>
      </c>
      <c r="I28">
        <v>0.97970000000000002</v>
      </c>
    </row>
    <row r="29" spans="1:9" x14ac:dyDescent="0.2">
      <c r="A29" t="s">
        <v>28</v>
      </c>
      <c r="B29" t="s">
        <v>194</v>
      </c>
      <c r="C29" t="s">
        <v>325</v>
      </c>
      <c r="D29" t="s">
        <v>344</v>
      </c>
      <c r="E29">
        <v>0.75</v>
      </c>
      <c r="F29">
        <v>0.44900000000000001</v>
      </c>
      <c r="G29">
        <v>1.2529999999999999</v>
      </c>
      <c r="H29">
        <v>0.27189999999999998</v>
      </c>
      <c r="I29">
        <v>0.97970000000000002</v>
      </c>
    </row>
    <row r="30" spans="1:9" x14ac:dyDescent="0.2">
      <c r="A30" t="s">
        <v>29</v>
      </c>
      <c r="B30" t="s">
        <v>29</v>
      </c>
      <c r="C30" t="s">
        <v>325</v>
      </c>
      <c r="D30" t="s">
        <v>344</v>
      </c>
      <c r="E30">
        <v>0.82499999999999996</v>
      </c>
      <c r="F30">
        <v>0.53</v>
      </c>
      <c r="G30">
        <v>1.286</v>
      </c>
      <c r="H30">
        <v>0.39660000000000001</v>
      </c>
      <c r="I30">
        <v>0.97970000000000002</v>
      </c>
    </row>
    <row r="31" spans="1:9" x14ac:dyDescent="0.2">
      <c r="A31" t="s">
        <v>30</v>
      </c>
      <c r="B31" t="s">
        <v>195</v>
      </c>
      <c r="C31" t="s">
        <v>325</v>
      </c>
      <c r="D31" t="s">
        <v>344</v>
      </c>
      <c r="E31">
        <v>1.0389999999999999</v>
      </c>
      <c r="F31">
        <v>0.66100000000000003</v>
      </c>
      <c r="G31">
        <v>1.633</v>
      </c>
      <c r="H31">
        <v>0.86780000000000002</v>
      </c>
      <c r="I31">
        <v>0.97970000000000002</v>
      </c>
    </row>
    <row r="32" spans="1:9" x14ac:dyDescent="0.2">
      <c r="A32" t="s">
        <v>31</v>
      </c>
      <c r="B32" t="s">
        <v>31</v>
      </c>
      <c r="C32" t="s">
        <v>325</v>
      </c>
      <c r="D32" t="s">
        <v>344</v>
      </c>
      <c r="E32">
        <v>1.006</v>
      </c>
      <c r="F32">
        <v>0.61599999999999999</v>
      </c>
      <c r="G32">
        <v>1.645</v>
      </c>
      <c r="H32">
        <v>0.97970000000000002</v>
      </c>
      <c r="I32">
        <v>0.97970000000000002</v>
      </c>
    </row>
    <row r="33" spans="1:9" x14ac:dyDescent="0.2">
      <c r="A33" t="s">
        <v>32</v>
      </c>
      <c r="B33" t="s">
        <v>196</v>
      </c>
      <c r="C33" t="s">
        <v>326</v>
      </c>
      <c r="D33" t="s">
        <v>344</v>
      </c>
      <c r="E33">
        <v>1.1719999999999999</v>
      </c>
      <c r="F33">
        <v>0.69899999999999995</v>
      </c>
      <c r="G33">
        <v>1.964</v>
      </c>
      <c r="H33">
        <v>0.5474</v>
      </c>
      <c r="I33">
        <v>0.91790000000000005</v>
      </c>
    </row>
    <row r="34" spans="1:9" x14ac:dyDescent="0.2">
      <c r="A34" t="s">
        <v>33</v>
      </c>
      <c r="B34" t="s">
        <v>197</v>
      </c>
      <c r="C34" t="s">
        <v>326</v>
      </c>
      <c r="D34" t="s">
        <v>344</v>
      </c>
      <c r="E34">
        <v>1.361</v>
      </c>
      <c r="F34">
        <v>0.88500000000000001</v>
      </c>
      <c r="G34">
        <v>2.093</v>
      </c>
      <c r="H34">
        <v>0.16039999999999999</v>
      </c>
      <c r="I34">
        <v>0.69279999999999997</v>
      </c>
    </row>
    <row r="35" spans="1:9" x14ac:dyDescent="0.2">
      <c r="A35" t="s">
        <v>34</v>
      </c>
      <c r="B35" t="s">
        <v>198</v>
      </c>
      <c r="C35" t="s">
        <v>326</v>
      </c>
      <c r="D35" t="s">
        <v>344</v>
      </c>
      <c r="E35">
        <v>1.0429999999999999</v>
      </c>
      <c r="F35">
        <v>0.63700000000000001</v>
      </c>
      <c r="G35">
        <v>1.708</v>
      </c>
      <c r="H35">
        <v>0.86829999999999996</v>
      </c>
      <c r="I35">
        <v>0.91790000000000005</v>
      </c>
    </row>
    <row r="36" spans="1:9" x14ac:dyDescent="0.2">
      <c r="A36" t="s">
        <v>35</v>
      </c>
      <c r="B36" t="s">
        <v>199</v>
      </c>
      <c r="C36" t="s">
        <v>326</v>
      </c>
      <c r="D36" t="s">
        <v>344</v>
      </c>
      <c r="E36">
        <v>1.0680000000000001</v>
      </c>
      <c r="F36">
        <v>0.69599999999999995</v>
      </c>
      <c r="G36">
        <v>1.64</v>
      </c>
      <c r="H36">
        <v>0.76219999999999999</v>
      </c>
      <c r="I36">
        <v>0.91790000000000005</v>
      </c>
    </row>
    <row r="37" spans="1:9" x14ac:dyDescent="0.2">
      <c r="A37" t="s">
        <v>36</v>
      </c>
      <c r="B37" t="s">
        <v>200</v>
      </c>
      <c r="C37" t="s">
        <v>326</v>
      </c>
      <c r="D37" t="s">
        <v>344</v>
      </c>
      <c r="E37">
        <v>1.1990000000000001</v>
      </c>
      <c r="F37">
        <v>0.76900000000000002</v>
      </c>
      <c r="G37">
        <v>1.8680000000000001</v>
      </c>
      <c r="H37">
        <v>0.4234</v>
      </c>
      <c r="I37">
        <v>0.91790000000000005</v>
      </c>
    </row>
    <row r="38" spans="1:9" x14ac:dyDescent="0.2">
      <c r="A38" t="s">
        <v>37</v>
      </c>
      <c r="B38" t="s">
        <v>201</v>
      </c>
      <c r="C38" t="s">
        <v>326</v>
      </c>
      <c r="D38" t="s">
        <v>344</v>
      </c>
      <c r="E38">
        <v>0.98</v>
      </c>
      <c r="F38">
        <v>0.66400000000000003</v>
      </c>
      <c r="G38">
        <v>1.4450000000000001</v>
      </c>
      <c r="H38">
        <v>0.91790000000000005</v>
      </c>
      <c r="I38">
        <v>0.91790000000000005</v>
      </c>
    </row>
    <row r="39" spans="1:9" x14ac:dyDescent="0.2">
      <c r="A39" t="s">
        <v>38</v>
      </c>
      <c r="B39" t="s">
        <v>202</v>
      </c>
      <c r="C39" t="s">
        <v>326</v>
      </c>
      <c r="D39" t="s">
        <v>344</v>
      </c>
      <c r="E39">
        <v>1.3049999999999999</v>
      </c>
      <c r="F39">
        <v>0.871</v>
      </c>
      <c r="G39">
        <v>1.9570000000000001</v>
      </c>
      <c r="H39">
        <v>0.19700000000000001</v>
      </c>
      <c r="I39">
        <v>0.69279999999999997</v>
      </c>
    </row>
    <row r="40" spans="1:9" x14ac:dyDescent="0.2">
      <c r="A40" t="s">
        <v>39</v>
      </c>
      <c r="B40" t="s">
        <v>203</v>
      </c>
      <c r="C40" t="s">
        <v>326</v>
      </c>
      <c r="D40" t="s">
        <v>344</v>
      </c>
      <c r="E40">
        <v>1.286</v>
      </c>
      <c r="F40">
        <v>0.85199999999999998</v>
      </c>
      <c r="G40">
        <v>1.9390000000000001</v>
      </c>
      <c r="H40">
        <v>0.23089999999999999</v>
      </c>
      <c r="I40">
        <v>0.69279999999999997</v>
      </c>
    </row>
    <row r="41" spans="1:9" x14ac:dyDescent="0.2">
      <c r="A41" t="s">
        <v>40</v>
      </c>
      <c r="B41" t="s">
        <v>204</v>
      </c>
      <c r="C41" t="s">
        <v>326</v>
      </c>
      <c r="D41" t="s">
        <v>344</v>
      </c>
      <c r="E41">
        <v>0.96899999999999997</v>
      </c>
      <c r="F41">
        <v>0.6</v>
      </c>
      <c r="G41">
        <v>1.5629999999999999</v>
      </c>
      <c r="H41">
        <v>0.8962</v>
      </c>
      <c r="I41">
        <v>0.91790000000000005</v>
      </c>
    </row>
    <row r="42" spans="1:9" x14ac:dyDescent="0.2">
      <c r="A42" t="s">
        <v>41</v>
      </c>
      <c r="B42" t="s">
        <v>205</v>
      </c>
      <c r="C42" t="s">
        <v>326</v>
      </c>
      <c r="D42" t="s">
        <v>344</v>
      </c>
      <c r="E42">
        <v>0.63400000000000001</v>
      </c>
      <c r="F42">
        <v>0.374</v>
      </c>
      <c r="G42">
        <v>1.0760000000000001</v>
      </c>
      <c r="H42">
        <v>9.1499999999999998E-2</v>
      </c>
      <c r="I42">
        <v>0.69279999999999997</v>
      </c>
    </row>
    <row r="43" spans="1:9" x14ac:dyDescent="0.2">
      <c r="A43" t="s">
        <v>42</v>
      </c>
      <c r="B43" t="s">
        <v>206</v>
      </c>
      <c r="C43" t="s">
        <v>326</v>
      </c>
      <c r="D43" t="s">
        <v>344</v>
      </c>
      <c r="E43">
        <v>1.1479999999999999</v>
      </c>
      <c r="F43">
        <v>0.72299999999999998</v>
      </c>
      <c r="G43">
        <v>1.823</v>
      </c>
      <c r="H43">
        <v>0.55920000000000003</v>
      </c>
      <c r="I43">
        <v>0.91790000000000005</v>
      </c>
    </row>
    <row r="44" spans="1:9" x14ac:dyDescent="0.2">
      <c r="A44" t="s">
        <v>43</v>
      </c>
      <c r="B44" t="s">
        <v>207</v>
      </c>
      <c r="C44" t="s">
        <v>326</v>
      </c>
      <c r="D44" t="s">
        <v>344</v>
      </c>
      <c r="E44">
        <v>1.105</v>
      </c>
      <c r="F44">
        <v>0.71399999999999997</v>
      </c>
      <c r="G44">
        <v>1.7110000000000001</v>
      </c>
      <c r="H44">
        <v>0.65349999999999997</v>
      </c>
      <c r="I44">
        <v>0.91790000000000005</v>
      </c>
    </row>
    <row r="45" spans="1:9" x14ac:dyDescent="0.2">
      <c r="A45" t="s">
        <v>44</v>
      </c>
      <c r="B45" t="s">
        <v>208</v>
      </c>
      <c r="C45" t="s">
        <v>327</v>
      </c>
      <c r="D45" t="s">
        <v>344</v>
      </c>
      <c r="E45">
        <v>1.131</v>
      </c>
      <c r="F45">
        <v>0.72199999999999998</v>
      </c>
      <c r="G45">
        <v>1.7709999999999999</v>
      </c>
      <c r="H45">
        <v>0.59079999999999999</v>
      </c>
      <c r="I45">
        <v>0.59079999999999999</v>
      </c>
    </row>
    <row r="46" spans="1:9" x14ac:dyDescent="0.2">
      <c r="A46" t="s">
        <v>45</v>
      </c>
      <c r="B46" t="s">
        <v>209</v>
      </c>
      <c r="C46" t="s">
        <v>328</v>
      </c>
      <c r="D46" t="s">
        <v>344</v>
      </c>
      <c r="E46">
        <v>0.52500000000000002</v>
      </c>
      <c r="F46">
        <v>0.318</v>
      </c>
      <c r="G46">
        <v>0.86799999999999999</v>
      </c>
      <c r="H46">
        <v>1.2E-2</v>
      </c>
      <c r="I46">
        <v>6.6100000000000006E-2</v>
      </c>
    </row>
    <row r="47" spans="1:9" x14ac:dyDescent="0.2">
      <c r="A47" t="s">
        <v>46</v>
      </c>
      <c r="B47" t="s">
        <v>210</v>
      </c>
      <c r="C47" t="s">
        <v>328</v>
      </c>
      <c r="D47" t="s">
        <v>344</v>
      </c>
      <c r="E47">
        <v>0.65200000000000002</v>
      </c>
      <c r="F47">
        <v>0.41799999999999998</v>
      </c>
      <c r="G47">
        <v>1.018</v>
      </c>
      <c r="H47">
        <v>6.0100000000000001E-2</v>
      </c>
      <c r="I47">
        <v>0.1318</v>
      </c>
    </row>
    <row r="48" spans="1:9" x14ac:dyDescent="0.2">
      <c r="A48" t="s">
        <v>47</v>
      </c>
      <c r="B48" t="s">
        <v>211</v>
      </c>
      <c r="C48" t="s">
        <v>328</v>
      </c>
      <c r="D48" t="s">
        <v>344</v>
      </c>
      <c r="E48">
        <v>0.77600000000000002</v>
      </c>
      <c r="F48">
        <v>0.502</v>
      </c>
      <c r="G48">
        <v>1.2</v>
      </c>
      <c r="H48">
        <v>0.25469999999999998</v>
      </c>
      <c r="I48">
        <v>0.2802</v>
      </c>
    </row>
    <row r="49" spans="1:9" x14ac:dyDescent="0.2">
      <c r="A49" t="s">
        <v>48</v>
      </c>
      <c r="B49" t="s">
        <v>212</v>
      </c>
      <c r="C49" t="s">
        <v>328</v>
      </c>
      <c r="D49" t="s">
        <v>344</v>
      </c>
      <c r="E49">
        <v>0.48599999999999999</v>
      </c>
      <c r="F49">
        <v>0.27700000000000002</v>
      </c>
      <c r="G49">
        <v>0.85199999999999998</v>
      </c>
      <c r="H49">
        <v>1.18E-2</v>
      </c>
      <c r="I49">
        <v>6.6100000000000006E-2</v>
      </c>
    </row>
    <row r="50" spans="1:9" x14ac:dyDescent="0.2">
      <c r="A50" t="s">
        <v>49</v>
      </c>
      <c r="B50" t="s">
        <v>213</v>
      </c>
      <c r="C50" t="s">
        <v>328</v>
      </c>
      <c r="D50" t="s">
        <v>344</v>
      </c>
      <c r="E50">
        <v>0.57699999999999996</v>
      </c>
      <c r="F50">
        <v>0.35499999999999998</v>
      </c>
      <c r="G50">
        <v>0.93700000000000006</v>
      </c>
      <c r="H50">
        <v>2.64E-2</v>
      </c>
      <c r="I50">
        <v>7.2599999999999998E-2</v>
      </c>
    </row>
    <row r="51" spans="1:9" x14ac:dyDescent="0.2">
      <c r="A51" t="s">
        <v>50</v>
      </c>
      <c r="B51" t="s">
        <v>214</v>
      </c>
      <c r="C51" t="s">
        <v>328</v>
      </c>
      <c r="D51" t="s">
        <v>344</v>
      </c>
      <c r="E51">
        <v>0.52700000000000002</v>
      </c>
      <c r="F51">
        <v>0.309</v>
      </c>
      <c r="G51">
        <v>0.89900000000000002</v>
      </c>
      <c r="H51">
        <v>1.89E-2</v>
      </c>
      <c r="I51">
        <v>6.9099999999999995E-2</v>
      </c>
    </row>
    <row r="52" spans="1:9" x14ac:dyDescent="0.2">
      <c r="A52" t="s">
        <v>51</v>
      </c>
      <c r="B52" t="s">
        <v>215</v>
      </c>
      <c r="C52" t="s">
        <v>328</v>
      </c>
      <c r="D52" t="s">
        <v>344</v>
      </c>
      <c r="E52">
        <v>0.96</v>
      </c>
      <c r="F52">
        <v>0.63100000000000001</v>
      </c>
      <c r="G52">
        <v>1.462</v>
      </c>
      <c r="H52">
        <v>0.85070000000000001</v>
      </c>
      <c r="I52">
        <v>0.85070000000000001</v>
      </c>
    </row>
    <row r="53" spans="1:9" x14ac:dyDescent="0.2">
      <c r="A53" t="s">
        <v>52</v>
      </c>
      <c r="B53" t="s">
        <v>216</v>
      </c>
      <c r="C53" t="s">
        <v>328</v>
      </c>
      <c r="D53" t="s">
        <v>344</v>
      </c>
      <c r="E53">
        <v>1.627</v>
      </c>
      <c r="F53">
        <v>0.95799999999999996</v>
      </c>
      <c r="G53">
        <v>2.7639999999999998</v>
      </c>
      <c r="H53">
        <v>7.1900000000000006E-2</v>
      </c>
      <c r="I53">
        <v>0.1318</v>
      </c>
    </row>
    <row r="54" spans="1:9" x14ac:dyDescent="0.2">
      <c r="A54" t="s">
        <v>53</v>
      </c>
      <c r="B54" t="s">
        <v>217</v>
      </c>
      <c r="C54" t="s">
        <v>328</v>
      </c>
      <c r="D54" t="s">
        <v>344</v>
      </c>
      <c r="E54">
        <v>0.79600000000000004</v>
      </c>
      <c r="F54">
        <v>0.55300000000000005</v>
      </c>
      <c r="G54">
        <v>1.1459999999999999</v>
      </c>
      <c r="H54">
        <v>0.22040000000000001</v>
      </c>
      <c r="I54">
        <v>0.26929999999999998</v>
      </c>
    </row>
    <row r="55" spans="1:9" x14ac:dyDescent="0.2">
      <c r="A55" t="s">
        <v>54</v>
      </c>
      <c r="B55" t="s">
        <v>218</v>
      </c>
      <c r="C55" t="s">
        <v>328</v>
      </c>
      <c r="D55" t="s">
        <v>344</v>
      </c>
      <c r="E55">
        <v>0.78700000000000003</v>
      </c>
      <c r="F55">
        <v>0.53900000000000003</v>
      </c>
      <c r="G55">
        <v>1.1479999999999999</v>
      </c>
      <c r="H55">
        <v>0.21379999999999999</v>
      </c>
      <c r="I55">
        <v>0.26929999999999998</v>
      </c>
    </row>
    <row r="56" spans="1:9" x14ac:dyDescent="0.2">
      <c r="A56" t="s">
        <v>55</v>
      </c>
      <c r="B56" t="s">
        <v>219</v>
      </c>
      <c r="C56" t="s">
        <v>328</v>
      </c>
      <c r="D56" t="s">
        <v>344</v>
      </c>
      <c r="E56">
        <v>0.749</v>
      </c>
      <c r="F56">
        <v>0.51600000000000001</v>
      </c>
      <c r="G56">
        <v>1.089</v>
      </c>
      <c r="H56">
        <v>0.13039999999999999</v>
      </c>
      <c r="I56">
        <v>0.2049</v>
      </c>
    </row>
    <row r="57" spans="1:9" x14ac:dyDescent="0.2">
      <c r="A57" t="s">
        <v>56</v>
      </c>
      <c r="B57" t="s">
        <v>220</v>
      </c>
      <c r="C57" t="s">
        <v>329</v>
      </c>
      <c r="D57" t="s">
        <v>344</v>
      </c>
      <c r="E57">
        <v>0.58199999999999996</v>
      </c>
      <c r="F57">
        <v>0.36599999999999999</v>
      </c>
      <c r="G57">
        <v>0.92500000000000004</v>
      </c>
      <c r="H57">
        <v>2.2200000000000001E-2</v>
      </c>
      <c r="I57">
        <v>5.0299999999999997E-2</v>
      </c>
    </row>
    <row r="58" spans="1:9" x14ac:dyDescent="0.2">
      <c r="A58" t="s">
        <v>57</v>
      </c>
      <c r="B58" t="s">
        <v>221</v>
      </c>
      <c r="C58" t="s">
        <v>329</v>
      </c>
      <c r="D58" t="s">
        <v>344</v>
      </c>
      <c r="E58">
        <v>0.34</v>
      </c>
      <c r="F58">
        <v>0.19600000000000001</v>
      </c>
      <c r="G58">
        <v>0.59</v>
      </c>
      <c r="H58">
        <v>1E-4</v>
      </c>
      <c r="I58">
        <v>1.4E-3</v>
      </c>
    </row>
    <row r="59" spans="1:9" x14ac:dyDescent="0.2">
      <c r="A59" t="s">
        <v>58</v>
      </c>
      <c r="B59" t="s">
        <v>222</v>
      </c>
      <c r="C59" t="s">
        <v>329</v>
      </c>
      <c r="D59" t="s">
        <v>344</v>
      </c>
      <c r="E59">
        <v>0.30299999999999999</v>
      </c>
      <c r="F59">
        <v>0.157</v>
      </c>
      <c r="G59">
        <v>0.58599999999999997</v>
      </c>
      <c r="H59">
        <v>4.0000000000000002E-4</v>
      </c>
      <c r="I59">
        <v>2.7000000000000001E-3</v>
      </c>
    </row>
    <row r="60" spans="1:9" x14ac:dyDescent="0.2">
      <c r="A60" t="s">
        <v>59</v>
      </c>
      <c r="B60" t="s">
        <v>223</v>
      </c>
      <c r="C60" t="s">
        <v>329</v>
      </c>
      <c r="D60" t="s">
        <v>344</v>
      </c>
      <c r="E60">
        <v>0.54400000000000004</v>
      </c>
      <c r="F60">
        <v>0.33</v>
      </c>
      <c r="G60">
        <v>0.89800000000000002</v>
      </c>
      <c r="H60">
        <v>1.7299999999999999E-2</v>
      </c>
      <c r="I60">
        <v>4.2700000000000002E-2</v>
      </c>
    </row>
    <row r="61" spans="1:9" x14ac:dyDescent="0.2">
      <c r="A61" t="s">
        <v>60</v>
      </c>
      <c r="B61" t="s">
        <v>224</v>
      </c>
      <c r="C61" t="s">
        <v>329</v>
      </c>
      <c r="D61" t="s">
        <v>344</v>
      </c>
      <c r="E61">
        <v>0.38900000000000001</v>
      </c>
      <c r="F61">
        <v>0.223</v>
      </c>
      <c r="G61">
        <v>0.67800000000000005</v>
      </c>
      <c r="H61">
        <v>8.9999999999999998E-4</v>
      </c>
      <c r="I61">
        <v>3.7000000000000002E-3</v>
      </c>
    </row>
    <row r="62" spans="1:9" x14ac:dyDescent="0.2">
      <c r="A62" t="s">
        <v>61</v>
      </c>
      <c r="B62" t="s">
        <v>225</v>
      </c>
      <c r="C62" t="s">
        <v>329</v>
      </c>
      <c r="D62" t="s">
        <v>344</v>
      </c>
      <c r="E62">
        <v>0.38300000000000001</v>
      </c>
      <c r="F62">
        <v>0.19600000000000001</v>
      </c>
      <c r="G62">
        <v>0.751</v>
      </c>
      <c r="H62">
        <v>5.1999999999999998E-3</v>
      </c>
      <c r="I62">
        <v>1.47E-2</v>
      </c>
    </row>
    <row r="63" spans="1:9" x14ac:dyDescent="0.2">
      <c r="A63" t="s">
        <v>62</v>
      </c>
      <c r="B63" t="s">
        <v>226</v>
      </c>
      <c r="C63" t="s">
        <v>329</v>
      </c>
      <c r="D63" t="s">
        <v>344</v>
      </c>
      <c r="E63">
        <v>0.443</v>
      </c>
      <c r="F63">
        <v>0.26</v>
      </c>
      <c r="G63">
        <v>0.75600000000000001</v>
      </c>
      <c r="H63">
        <v>2.8E-3</v>
      </c>
      <c r="I63">
        <v>9.4999999999999998E-3</v>
      </c>
    </row>
    <row r="64" spans="1:9" x14ac:dyDescent="0.2">
      <c r="A64" t="s">
        <v>63</v>
      </c>
      <c r="B64" t="s">
        <v>227</v>
      </c>
      <c r="C64" t="s">
        <v>329</v>
      </c>
      <c r="D64" t="s">
        <v>344</v>
      </c>
      <c r="E64">
        <v>0.23</v>
      </c>
      <c r="F64">
        <v>0.12</v>
      </c>
      <c r="G64">
        <v>0.443</v>
      </c>
      <c r="H64" t="s">
        <v>343</v>
      </c>
      <c r="I64">
        <v>4.0000000000000002E-4</v>
      </c>
    </row>
    <row r="65" spans="1:9" x14ac:dyDescent="0.2">
      <c r="A65" t="s">
        <v>64</v>
      </c>
      <c r="B65" t="s">
        <v>228</v>
      </c>
      <c r="C65" t="s">
        <v>329</v>
      </c>
      <c r="D65" t="s">
        <v>344</v>
      </c>
      <c r="E65">
        <v>0.33900000000000002</v>
      </c>
      <c r="F65">
        <v>0.189</v>
      </c>
      <c r="G65">
        <v>0.60599999999999998</v>
      </c>
      <c r="H65">
        <v>2.9999999999999997E-4</v>
      </c>
      <c r="I65">
        <v>2.3E-3</v>
      </c>
    </row>
    <row r="66" spans="1:9" x14ac:dyDescent="0.2">
      <c r="A66" t="s">
        <v>65</v>
      </c>
      <c r="B66" t="s">
        <v>229</v>
      </c>
      <c r="C66" t="s">
        <v>329</v>
      </c>
      <c r="D66" t="s">
        <v>344</v>
      </c>
      <c r="E66">
        <v>0.66800000000000004</v>
      </c>
      <c r="F66">
        <v>0.41199999999999998</v>
      </c>
      <c r="G66">
        <v>1.081</v>
      </c>
      <c r="H66">
        <v>0.1002</v>
      </c>
      <c r="I66">
        <v>0.17929999999999999</v>
      </c>
    </row>
    <row r="67" spans="1:9" x14ac:dyDescent="0.2">
      <c r="A67" t="s">
        <v>66</v>
      </c>
      <c r="B67" t="s">
        <v>230</v>
      </c>
      <c r="C67" t="s">
        <v>329</v>
      </c>
      <c r="D67" t="s">
        <v>344</v>
      </c>
      <c r="E67">
        <v>0.69499999999999995</v>
      </c>
      <c r="F67">
        <v>0.42</v>
      </c>
      <c r="G67">
        <v>1.151</v>
      </c>
      <c r="H67">
        <v>0.157</v>
      </c>
      <c r="I67">
        <v>0.2334</v>
      </c>
    </row>
    <row r="68" spans="1:9" x14ac:dyDescent="0.2">
      <c r="A68" t="s">
        <v>67</v>
      </c>
      <c r="B68" t="s">
        <v>231</v>
      </c>
      <c r="C68" t="s">
        <v>329</v>
      </c>
      <c r="D68" t="s">
        <v>344</v>
      </c>
      <c r="E68">
        <v>0.36599999999999999</v>
      </c>
      <c r="F68">
        <v>0.20100000000000001</v>
      </c>
      <c r="G68">
        <v>0.66600000000000004</v>
      </c>
      <c r="H68">
        <v>1E-3</v>
      </c>
      <c r="I68">
        <v>3.7000000000000002E-3</v>
      </c>
    </row>
    <row r="69" spans="1:9" x14ac:dyDescent="0.2">
      <c r="A69" t="s">
        <v>68</v>
      </c>
      <c r="B69" t="s">
        <v>232</v>
      </c>
      <c r="C69" t="s">
        <v>329</v>
      </c>
      <c r="D69" t="s">
        <v>344</v>
      </c>
      <c r="E69">
        <v>0.245</v>
      </c>
      <c r="F69">
        <v>0.127</v>
      </c>
      <c r="G69">
        <v>0.47199999999999998</v>
      </c>
      <c r="H69" t="s">
        <v>343</v>
      </c>
      <c r="I69">
        <v>4.0000000000000002E-4</v>
      </c>
    </row>
    <row r="70" spans="1:9" x14ac:dyDescent="0.2">
      <c r="A70" t="s">
        <v>69</v>
      </c>
      <c r="B70" t="s">
        <v>233</v>
      </c>
      <c r="C70" t="s">
        <v>329</v>
      </c>
      <c r="D70" t="s">
        <v>344</v>
      </c>
      <c r="E70">
        <v>0.38700000000000001</v>
      </c>
      <c r="F70">
        <v>0.22500000000000001</v>
      </c>
      <c r="G70">
        <v>0.66800000000000004</v>
      </c>
      <c r="H70">
        <v>5.9999999999999995E-4</v>
      </c>
      <c r="I70">
        <v>3.0999999999999999E-3</v>
      </c>
    </row>
    <row r="71" spans="1:9" x14ac:dyDescent="0.2">
      <c r="A71" t="s">
        <v>70</v>
      </c>
      <c r="B71" t="s">
        <v>234</v>
      </c>
      <c r="C71" t="s">
        <v>329</v>
      </c>
      <c r="D71" t="s">
        <v>344</v>
      </c>
      <c r="E71">
        <v>1.0489999999999999</v>
      </c>
      <c r="F71">
        <v>0.622</v>
      </c>
      <c r="G71">
        <v>1.7689999999999999</v>
      </c>
      <c r="H71">
        <v>0.85719999999999996</v>
      </c>
      <c r="I71">
        <v>0.90759999999999996</v>
      </c>
    </row>
    <row r="72" spans="1:9" x14ac:dyDescent="0.2">
      <c r="A72" t="s">
        <v>71</v>
      </c>
      <c r="B72" t="s">
        <v>235</v>
      </c>
      <c r="C72" t="s">
        <v>329</v>
      </c>
      <c r="D72" t="s">
        <v>344</v>
      </c>
      <c r="E72">
        <v>1.0309999999999999</v>
      </c>
      <c r="F72">
        <v>0.67300000000000004</v>
      </c>
      <c r="G72">
        <v>1.579</v>
      </c>
      <c r="H72">
        <v>0.8881</v>
      </c>
      <c r="I72">
        <v>0.90759999999999996</v>
      </c>
    </row>
    <row r="73" spans="1:9" x14ac:dyDescent="0.2">
      <c r="A73" t="s">
        <v>72</v>
      </c>
      <c r="B73" t="s">
        <v>236</v>
      </c>
      <c r="C73" t="s">
        <v>329</v>
      </c>
      <c r="D73" t="s">
        <v>344</v>
      </c>
      <c r="E73">
        <v>0.97499999999999998</v>
      </c>
      <c r="F73">
        <v>0.64100000000000001</v>
      </c>
      <c r="G73">
        <v>1.4830000000000001</v>
      </c>
      <c r="H73">
        <v>0.90669999999999995</v>
      </c>
      <c r="I73">
        <v>0.90759999999999996</v>
      </c>
    </row>
    <row r="74" spans="1:9" x14ac:dyDescent="0.2">
      <c r="A74" t="s">
        <v>73</v>
      </c>
      <c r="B74" t="s">
        <v>237</v>
      </c>
      <c r="C74" t="s">
        <v>329</v>
      </c>
      <c r="D74" t="s">
        <v>344</v>
      </c>
      <c r="E74">
        <v>0.72199999999999998</v>
      </c>
      <c r="F74">
        <v>0.42599999999999999</v>
      </c>
      <c r="G74">
        <v>1.224</v>
      </c>
      <c r="H74">
        <v>0.2266</v>
      </c>
      <c r="I74">
        <v>0.30809999999999998</v>
      </c>
    </row>
    <row r="75" spans="1:9" x14ac:dyDescent="0.2">
      <c r="A75" t="s">
        <v>74</v>
      </c>
      <c r="B75" t="s">
        <v>238</v>
      </c>
      <c r="C75" t="s">
        <v>329</v>
      </c>
      <c r="D75" t="s">
        <v>344</v>
      </c>
      <c r="E75">
        <v>0.65</v>
      </c>
      <c r="F75">
        <v>0.373</v>
      </c>
      <c r="G75">
        <v>1.133</v>
      </c>
      <c r="H75">
        <v>0.12870000000000001</v>
      </c>
      <c r="I75">
        <v>0.21879999999999999</v>
      </c>
    </row>
    <row r="76" spans="1:9" x14ac:dyDescent="0.2">
      <c r="A76" t="s">
        <v>75</v>
      </c>
      <c r="B76" t="s">
        <v>239</v>
      </c>
      <c r="C76" t="s">
        <v>329</v>
      </c>
      <c r="D76" t="s">
        <v>344</v>
      </c>
      <c r="E76">
        <v>0.60299999999999998</v>
      </c>
      <c r="F76">
        <v>0.36199999999999999</v>
      </c>
      <c r="G76">
        <v>1.004</v>
      </c>
      <c r="H76">
        <v>5.1799999999999999E-2</v>
      </c>
      <c r="I76">
        <v>0.1101</v>
      </c>
    </row>
    <row r="77" spans="1:9" x14ac:dyDescent="0.2">
      <c r="A77" t="s">
        <v>76</v>
      </c>
      <c r="B77" t="s">
        <v>240</v>
      </c>
      <c r="C77" t="s">
        <v>329</v>
      </c>
      <c r="D77" t="s">
        <v>344</v>
      </c>
      <c r="E77">
        <v>1.4339999999999999</v>
      </c>
      <c r="F77">
        <v>0.871</v>
      </c>
      <c r="G77">
        <v>2.3610000000000002</v>
      </c>
      <c r="H77">
        <v>0.15679999999999999</v>
      </c>
      <c r="I77">
        <v>0.2334</v>
      </c>
    </row>
    <row r="78" spans="1:9" x14ac:dyDescent="0.2">
      <c r="A78" t="s">
        <v>77</v>
      </c>
      <c r="B78" t="s">
        <v>241</v>
      </c>
      <c r="C78" t="s">
        <v>329</v>
      </c>
      <c r="D78" t="s">
        <v>344</v>
      </c>
      <c r="E78">
        <v>1.137</v>
      </c>
      <c r="F78">
        <v>0.72199999999999998</v>
      </c>
      <c r="G78">
        <v>1.7909999999999999</v>
      </c>
      <c r="H78">
        <v>0.5806</v>
      </c>
      <c r="I78">
        <v>0.68069999999999997</v>
      </c>
    </row>
    <row r="79" spans="1:9" x14ac:dyDescent="0.2">
      <c r="A79" t="s">
        <v>78</v>
      </c>
      <c r="B79" t="s">
        <v>242</v>
      </c>
      <c r="C79" t="s">
        <v>329</v>
      </c>
      <c r="D79" t="s">
        <v>344</v>
      </c>
      <c r="E79">
        <v>1.034</v>
      </c>
      <c r="F79">
        <v>0.58499999999999996</v>
      </c>
      <c r="G79">
        <v>1.83</v>
      </c>
      <c r="H79">
        <v>0.90759999999999996</v>
      </c>
      <c r="I79">
        <v>0.90759999999999996</v>
      </c>
    </row>
    <row r="80" spans="1:9" x14ac:dyDescent="0.2">
      <c r="A80" t="s">
        <v>79</v>
      </c>
      <c r="B80" t="s">
        <v>243</v>
      </c>
      <c r="C80" t="s">
        <v>329</v>
      </c>
      <c r="D80" t="s">
        <v>344</v>
      </c>
      <c r="E80">
        <v>0.48199999999999998</v>
      </c>
      <c r="F80">
        <v>0.29399999999999998</v>
      </c>
      <c r="G80">
        <v>0.79</v>
      </c>
      <c r="H80">
        <v>3.8E-3</v>
      </c>
      <c r="I80">
        <v>1.17E-2</v>
      </c>
    </row>
    <row r="81" spans="1:9" x14ac:dyDescent="0.2">
      <c r="A81" t="s">
        <v>80</v>
      </c>
      <c r="B81" t="s">
        <v>244</v>
      </c>
      <c r="C81" t="s">
        <v>329</v>
      </c>
      <c r="D81" t="s">
        <v>344</v>
      </c>
      <c r="E81">
        <v>0.311</v>
      </c>
      <c r="F81">
        <v>0.16</v>
      </c>
      <c r="G81">
        <v>0.60399999999999998</v>
      </c>
      <c r="H81">
        <v>5.9999999999999995E-4</v>
      </c>
      <c r="I81">
        <v>3.0999999999999999E-3</v>
      </c>
    </row>
    <row r="82" spans="1:9" x14ac:dyDescent="0.2">
      <c r="A82" t="s">
        <v>81</v>
      </c>
      <c r="B82" t="s">
        <v>245</v>
      </c>
      <c r="C82" t="s">
        <v>329</v>
      </c>
      <c r="D82" t="s">
        <v>344</v>
      </c>
      <c r="E82">
        <v>0.752</v>
      </c>
      <c r="F82">
        <v>0.48599999999999999</v>
      </c>
      <c r="G82">
        <v>1.1639999999999999</v>
      </c>
      <c r="H82">
        <v>0.2009</v>
      </c>
      <c r="I82">
        <v>0.28470000000000001</v>
      </c>
    </row>
    <row r="83" spans="1:9" x14ac:dyDescent="0.2">
      <c r="A83" t="s">
        <v>82</v>
      </c>
      <c r="B83" t="s">
        <v>246</v>
      </c>
      <c r="C83" t="s">
        <v>329</v>
      </c>
      <c r="D83" t="s">
        <v>344</v>
      </c>
      <c r="E83">
        <v>1.071</v>
      </c>
      <c r="F83">
        <v>0.628</v>
      </c>
      <c r="G83">
        <v>1.8260000000000001</v>
      </c>
      <c r="H83">
        <v>0.8004</v>
      </c>
      <c r="I83">
        <v>0.90710000000000002</v>
      </c>
    </row>
    <row r="84" spans="1:9" x14ac:dyDescent="0.2">
      <c r="A84" t="s">
        <v>83</v>
      </c>
      <c r="B84" t="s">
        <v>247</v>
      </c>
      <c r="C84" t="s">
        <v>329</v>
      </c>
      <c r="D84" t="s">
        <v>344</v>
      </c>
      <c r="E84">
        <v>1.2430000000000001</v>
      </c>
      <c r="F84">
        <v>0.74</v>
      </c>
      <c r="G84">
        <v>2.089</v>
      </c>
      <c r="H84">
        <v>0.41120000000000001</v>
      </c>
      <c r="I84">
        <v>0.51790000000000003</v>
      </c>
    </row>
    <row r="85" spans="1:9" x14ac:dyDescent="0.2">
      <c r="A85" t="s">
        <v>84</v>
      </c>
      <c r="B85" t="s">
        <v>248</v>
      </c>
      <c r="C85" t="s">
        <v>329</v>
      </c>
      <c r="D85" t="s">
        <v>344</v>
      </c>
      <c r="E85">
        <v>0.85899999999999999</v>
      </c>
      <c r="F85">
        <v>0.53</v>
      </c>
      <c r="G85">
        <v>1.391</v>
      </c>
      <c r="H85">
        <v>0.53580000000000005</v>
      </c>
      <c r="I85">
        <v>0.65069999999999995</v>
      </c>
    </row>
    <row r="86" spans="1:9" x14ac:dyDescent="0.2">
      <c r="A86" t="s">
        <v>85</v>
      </c>
      <c r="B86" t="s">
        <v>249</v>
      </c>
      <c r="C86" t="s">
        <v>329</v>
      </c>
      <c r="D86" t="s">
        <v>344</v>
      </c>
      <c r="E86">
        <v>0.77900000000000003</v>
      </c>
      <c r="F86">
        <v>0.497</v>
      </c>
      <c r="G86">
        <v>1.222</v>
      </c>
      <c r="H86">
        <v>0.27739999999999998</v>
      </c>
      <c r="I86">
        <v>0.36280000000000001</v>
      </c>
    </row>
    <row r="87" spans="1:9" x14ac:dyDescent="0.2">
      <c r="A87" t="s">
        <v>86</v>
      </c>
      <c r="B87" t="s">
        <v>250</v>
      </c>
      <c r="C87" t="s">
        <v>329</v>
      </c>
      <c r="D87" t="s">
        <v>344</v>
      </c>
      <c r="E87">
        <v>0.54800000000000004</v>
      </c>
      <c r="F87">
        <v>0.33300000000000002</v>
      </c>
      <c r="G87">
        <v>0.9</v>
      </c>
      <c r="H87">
        <v>1.7600000000000001E-2</v>
      </c>
      <c r="I87">
        <v>4.2700000000000002E-2</v>
      </c>
    </row>
    <row r="88" spans="1:9" x14ac:dyDescent="0.2">
      <c r="A88" t="s">
        <v>87</v>
      </c>
      <c r="B88" t="s">
        <v>251</v>
      </c>
      <c r="C88" t="s">
        <v>329</v>
      </c>
      <c r="D88" t="s">
        <v>344</v>
      </c>
      <c r="E88">
        <v>0.66100000000000003</v>
      </c>
      <c r="F88">
        <v>0.40699999999999997</v>
      </c>
      <c r="G88">
        <v>1.0740000000000001</v>
      </c>
      <c r="H88">
        <v>9.4899999999999998E-2</v>
      </c>
      <c r="I88">
        <v>0.17929999999999999</v>
      </c>
    </row>
    <row r="89" spans="1:9" x14ac:dyDescent="0.2">
      <c r="A89" t="s">
        <v>88</v>
      </c>
      <c r="B89" t="s">
        <v>252</v>
      </c>
      <c r="C89" t="s">
        <v>329</v>
      </c>
      <c r="D89" t="s">
        <v>344</v>
      </c>
      <c r="E89">
        <v>0.71399999999999997</v>
      </c>
      <c r="F89">
        <v>0.44800000000000001</v>
      </c>
      <c r="G89">
        <v>1.139</v>
      </c>
      <c r="H89">
        <v>0.15790000000000001</v>
      </c>
      <c r="I89">
        <v>0.2334</v>
      </c>
    </row>
    <row r="90" spans="1:9" x14ac:dyDescent="0.2">
      <c r="A90" t="s">
        <v>89</v>
      </c>
      <c r="B90" t="s">
        <v>253</v>
      </c>
      <c r="C90" t="s">
        <v>329</v>
      </c>
      <c r="D90" t="s">
        <v>344</v>
      </c>
      <c r="E90">
        <v>0.64900000000000002</v>
      </c>
      <c r="F90">
        <v>0.38900000000000001</v>
      </c>
      <c r="G90">
        <v>1.081</v>
      </c>
      <c r="H90">
        <v>9.64E-2</v>
      </c>
      <c r="I90">
        <v>0.17929999999999999</v>
      </c>
    </row>
    <row r="91" spans="1:9" x14ac:dyDescent="0.2">
      <c r="A91" t="s">
        <v>90</v>
      </c>
      <c r="B91" t="s">
        <v>254</v>
      </c>
      <c r="C91" t="s">
        <v>330</v>
      </c>
      <c r="D91" t="s">
        <v>344</v>
      </c>
      <c r="E91">
        <v>0.40500000000000003</v>
      </c>
      <c r="F91">
        <v>0.23499999999999999</v>
      </c>
      <c r="G91">
        <v>0.69699999999999995</v>
      </c>
      <c r="H91">
        <v>1.1000000000000001E-3</v>
      </c>
      <c r="I91">
        <v>6.7999999999999996E-3</v>
      </c>
    </row>
    <row r="92" spans="1:9" x14ac:dyDescent="0.2">
      <c r="A92" t="s">
        <v>91</v>
      </c>
      <c r="B92" t="s">
        <v>255</v>
      </c>
      <c r="C92" t="s">
        <v>330</v>
      </c>
      <c r="D92" t="s">
        <v>344</v>
      </c>
      <c r="E92">
        <v>0.70199999999999996</v>
      </c>
      <c r="F92">
        <v>0.47399999999999998</v>
      </c>
      <c r="G92">
        <v>1.0389999999999999</v>
      </c>
      <c r="H92">
        <v>7.7100000000000002E-2</v>
      </c>
      <c r="I92">
        <v>0.11559999999999999</v>
      </c>
    </row>
    <row r="93" spans="1:9" x14ac:dyDescent="0.2">
      <c r="A93" t="s">
        <v>92</v>
      </c>
      <c r="B93" t="s">
        <v>256</v>
      </c>
      <c r="C93" t="s">
        <v>330</v>
      </c>
      <c r="D93" t="s">
        <v>344</v>
      </c>
      <c r="E93">
        <v>0.27</v>
      </c>
      <c r="F93">
        <v>0.14099999999999999</v>
      </c>
      <c r="G93">
        <v>0.51900000000000002</v>
      </c>
      <c r="H93" t="s">
        <v>343</v>
      </c>
      <c r="I93">
        <v>1.5E-3</v>
      </c>
    </row>
    <row r="94" spans="1:9" x14ac:dyDescent="0.2">
      <c r="A94" t="s">
        <v>93</v>
      </c>
      <c r="B94" t="s">
        <v>257</v>
      </c>
      <c r="C94" t="s">
        <v>330</v>
      </c>
      <c r="D94" t="s">
        <v>344</v>
      </c>
      <c r="E94">
        <v>0.40500000000000003</v>
      </c>
      <c r="F94">
        <v>0.224</v>
      </c>
      <c r="G94">
        <v>0.73299999999999998</v>
      </c>
      <c r="H94">
        <v>2.8E-3</v>
      </c>
      <c r="I94">
        <v>1.12E-2</v>
      </c>
    </row>
    <row r="95" spans="1:9" x14ac:dyDescent="0.2">
      <c r="A95" t="s">
        <v>94</v>
      </c>
      <c r="B95" t="s">
        <v>258</v>
      </c>
      <c r="C95" t="s">
        <v>330</v>
      </c>
      <c r="D95" t="s">
        <v>344</v>
      </c>
      <c r="E95">
        <v>0.52500000000000002</v>
      </c>
      <c r="F95">
        <v>0.32800000000000001</v>
      </c>
      <c r="G95">
        <v>0.84</v>
      </c>
      <c r="H95">
        <v>7.1999999999999998E-3</v>
      </c>
      <c r="I95">
        <v>1.7399999999999999E-2</v>
      </c>
    </row>
    <row r="96" spans="1:9" x14ac:dyDescent="0.2">
      <c r="A96" t="s">
        <v>95</v>
      </c>
      <c r="B96" t="s">
        <v>259</v>
      </c>
      <c r="C96" t="s">
        <v>330</v>
      </c>
      <c r="D96" t="s">
        <v>344</v>
      </c>
      <c r="E96">
        <v>0.29099999999999998</v>
      </c>
      <c r="F96">
        <v>0.153</v>
      </c>
      <c r="G96">
        <v>0.55300000000000005</v>
      </c>
      <c r="H96">
        <v>2.0000000000000001E-4</v>
      </c>
      <c r="I96">
        <v>2E-3</v>
      </c>
    </row>
    <row r="97" spans="1:9" x14ac:dyDescent="0.2">
      <c r="A97" t="s">
        <v>96</v>
      </c>
      <c r="B97" t="s">
        <v>260</v>
      </c>
      <c r="C97" t="s">
        <v>330</v>
      </c>
      <c r="D97" t="s">
        <v>344</v>
      </c>
      <c r="E97">
        <v>0.42099999999999999</v>
      </c>
      <c r="F97">
        <v>0.24</v>
      </c>
      <c r="G97">
        <v>0.73899999999999999</v>
      </c>
      <c r="H97">
        <v>2.5999999999999999E-3</v>
      </c>
      <c r="I97">
        <v>1.12E-2</v>
      </c>
    </row>
    <row r="98" spans="1:9" x14ac:dyDescent="0.2">
      <c r="A98" t="s">
        <v>97</v>
      </c>
      <c r="B98" t="s">
        <v>261</v>
      </c>
      <c r="C98" t="s">
        <v>330</v>
      </c>
      <c r="D98" t="s">
        <v>344</v>
      </c>
      <c r="E98">
        <v>0.47699999999999998</v>
      </c>
      <c r="F98">
        <v>0.27400000000000002</v>
      </c>
      <c r="G98">
        <v>0.83</v>
      </c>
      <c r="H98">
        <v>8.8999999999999999E-3</v>
      </c>
      <c r="I98">
        <v>1.9900000000000001E-2</v>
      </c>
    </row>
    <row r="99" spans="1:9" x14ac:dyDescent="0.2">
      <c r="A99" t="s">
        <v>98</v>
      </c>
      <c r="B99" t="s">
        <v>262</v>
      </c>
      <c r="C99" t="s">
        <v>330</v>
      </c>
      <c r="D99" t="s">
        <v>344</v>
      </c>
      <c r="E99">
        <v>0.52</v>
      </c>
      <c r="F99">
        <v>0.33</v>
      </c>
      <c r="G99">
        <v>0.82199999999999995</v>
      </c>
      <c r="H99">
        <v>5.1000000000000004E-3</v>
      </c>
      <c r="I99">
        <v>1.4E-2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344</v>
      </c>
      <c r="E100">
        <v>0.51900000000000002</v>
      </c>
      <c r="F100">
        <v>0.308</v>
      </c>
      <c r="G100">
        <v>0.877</v>
      </c>
      <c r="H100">
        <v>1.4200000000000001E-2</v>
      </c>
      <c r="I100">
        <v>2.7099999999999999E-2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344</v>
      </c>
      <c r="E101">
        <v>0.311</v>
      </c>
      <c r="F101">
        <v>0.16300000000000001</v>
      </c>
      <c r="G101">
        <v>0.59299999999999997</v>
      </c>
      <c r="H101">
        <v>4.0000000000000002E-4</v>
      </c>
      <c r="I101">
        <v>3.5999999999999999E-3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344</v>
      </c>
      <c r="E102">
        <v>0.36399999999999999</v>
      </c>
      <c r="F102">
        <v>0.19800000000000001</v>
      </c>
      <c r="G102">
        <v>0.66900000000000004</v>
      </c>
      <c r="H102">
        <v>1.1000000000000001E-3</v>
      </c>
      <c r="I102">
        <v>6.7999999999999996E-3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344</v>
      </c>
      <c r="E103">
        <v>0.77500000000000002</v>
      </c>
      <c r="F103">
        <v>0.47499999999999998</v>
      </c>
      <c r="G103">
        <v>1.2649999999999999</v>
      </c>
      <c r="H103">
        <v>0.30790000000000001</v>
      </c>
      <c r="I103">
        <v>0.35160000000000002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344</v>
      </c>
      <c r="E104">
        <v>0.74399999999999999</v>
      </c>
      <c r="F104">
        <v>0.42</v>
      </c>
      <c r="G104">
        <v>1.32</v>
      </c>
      <c r="H104">
        <v>0.31259999999999999</v>
      </c>
      <c r="I104">
        <v>0.35160000000000002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344</v>
      </c>
      <c r="E105">
        <v>0.92</v>
      </c>
      <c r="F105">
        <v>0.59799999999999998</v>
      </c>
      <c r="G105">
        <v>1.4159999999999999</v>
      </c>
      <c r="H105">
        <v>0.70499999999999996</v>
      </c>
      <c r="I105">
        <v>0.70499999999999996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344</v>
      </c>
      <c r="E106">
        <v>0.46800000000000003</v>
      </c>
      <c r="F106">
        <v>0.27100000000000002</v>
      </c>
      <c r="G106">
        <v>0.80900000000000005</v>
      </c>
      <c r="H106">
        <v>6.6E-3</v>
      </c>
      <c r="I106">
        <v>1.7000000000000001E-2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344</v>
      </c>
      <c r="E107">
        <v>0.25800000000000001</v>
      </c>
      <c r="F107">
        <v>0.13600000000000001</v>
      </c>
      <c r="G107">
        <v>0.49</v>
      </c>
      <c r="H107" t="s">
        <v>343</v>
      </c>
      <c r="I107">
        <v>1.2999999999999999E-3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344</v>
      </c>
      <c r="E108">
        <v>0.56200000000000006</v>
      </c>
      <c r="F108">
        <v>0.34200000000000003</v>
      </c>
      <c r="G108">
        <v>0.92100000000000004</v>
      </c>
      <c r="H108">
        <v>2.2200000000000001E-2</v>
      </c>
      <c r="I108">
        <v>3.8100000000000002E-2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344</v>
      </c>
      <c r="E109">
        <v>0.84299999999999997</v>
      </c>
      <c r="F109">
        <v>0.55600000000000005</v>
      </c>
      <c r="G109">
        <v>1.2789999999999999</v>
      </c>
      <c r="H109">
        <v>0.4229</v>
      </c>
      <c r="I109">
        <v>0.46139999999999998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344</v>
      </c>
      <c r="E110">
        <v>0.65</v>
      </c>
      <c r="F110">
        <v>0.39900000000000002</v>
      </c>
      <c r="G110">
        <v>1.0609999999999999</v>
      </c>
      <c r="H110">
        <v>8.4900000000000003E-2</v>
      </c>
      <c r="I110">
        <v>0.1176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344</v>
      </c>
      <c r="E111">
        <v>0.81200000000000006</v>
      </c>
      <c r="F111">
        <v>0.48</v>
      </c>
      <c r="G111">
        <v>1.3740000000000001</v>
      </c>
      <c r="H111">
        <v>0.438</v>
      </c>
      <c r="I111">
        <v>0.4637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344</v>
      </c>
      <c r="E112">
        <v>0.433</v>
      </c>
      <c r="F112">
        <v>0.248</v>
      </c>
      <c r="G112">
        <v>0.754</v>
      </c>
      <c r="H112">
        <v>3.0999999999999999E-3</v>
      </c>
      <c r="I112">
        <v>1.1299999999999999E-2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344</v>
      </c>
      <c r="E113">
        <v>0.78</v>
      </c>
      <c r="F113">
        <v>0.48899999999999999</v>
      </c>
      <c r="G113">
        <v>1.244</v>
      </c>
      <c r="H113">
        <v>0.2974</v>
      </c>
      <c r="I113">
        <v>0.35160000000000002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344</v>
      </c>
      <c r="E114">
        <v>0.43</v>
      </c>
      <c r="F114">
        <v>0.23899999999999999</v>
      </c>
      <c r="G114">
        <v>0.77400000000000002</v>
      </c>
      <c r="H114">
        <v>4.8999999999999998E-3</v>
      </c>
      <c r="I114">
        <v>1.4E-2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344</v>
      </c>
      <c r="E115">
        <v>0.60599999999999998</v>
      </c>
      <c r="F115">
        <v>0.372</v>
      </c>
      <c r="G115">
        <v>0.98899999999999999</v>
      </c>
      <c r="H115">
        <v>4.53E-2</v>
      </c>
      <c r="I115">
        <v>7.4099999999999999E-2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344</v>
      </c>
      <c r="E116">
        <v>0.67600000000000005</v>
      </c>
      <c r="F116">
        <v>0.42799999999999999</v>
      </c>
      <c r="G116">
        <v>1.0669999999999999</v>
      </c>
      <c r="H116">
        <v>9.2899999999999996E-2</v>
      </c>
      <c r="I116">
        <v>0.1239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344</v>
      </c>
      <c r="E117">
        <v>0.89300000000000002</v>
      </c>
      <c r="F117">
        <v>0.55600000000000005</v>
      </c>
      <c r="G117">
        <v>1.4339999999999999</v>
      </c>
      <c r="H117">
        <v>0.63929999999999998</v>
      </c>
      <c r="I117">
        <v>0.65749999999999997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344</v>
      </c>
      <c r="E118">
        <v>0.55100000000000005</v>
      </c>
      <c r="F118">
        <v>0.33100000000000002</v>
      </c>
      <c r="G118">
        <v>0.91600000000000004</v>
      </c>
      <c r="H118">
        <v>2.1499999999999998E-2</v>
      </c>
      <c r="I118">
        <v>3.8100000000000002E-2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344</v>
      </c>
      <c r="E119">
        <v>0.41799999999999998</v>
      </c>
      <c r="F119">
        <v>0.23599999999999999</v>
      </c>
      <c r="G119">
        <v>0.74099999999999999</v>
      </c>
      <c r="H119">
        <v>2.8E-3</v>
      </c>
      <c r="I119">
        <v>1.12E-2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344</v>
      </c>
      <c r="E120">
        <v>0.41799999999999998</v>
      </c>
      <c r="F120">
        <v>0.22800000000000001</v>
      </c>
      <c r="G120">
        <v>0.76500000000000001</v>
      </c>
      <c r="H120">
        <v>4.7000000000000002E-3</v>
      </c>
      <c r="I120">
        <v>1.4E-2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344</v>
      </c>
      <c r="E121">
        <v>0.55900000000000005</v>
      </c>
      <c r="F121">
        <v>0.35099999999999998</v>
      </c>
      <c r="G121">
        <v>0.89</v>
      </c>
      <c r="H121">
        <v>1.43E-2</v>
      </c>
      <c r="I121">
        <v>2.7099999999999999E-2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344</v>
      </c>
      <c r="E122">
        <v>0.65800000000000003</v>
      </c>
      <c r="F122">
        <v>0.41699999999999998</v>
      </c>
      <c r="G122">
        <v>1.038</v>
      </c>
      <c r="H122">
        <v>7.1900000000000006E-2</v>
      </c>
      <c r="I122">
        <v>0.1125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344</v>
      </c>
      <c r="E123">
        <v>0.68500000000000005</v>
      </c>
      <c r="F123">
        <v>0.436</v>
      </c>
      <c r="G123">
        <v>1.077</v>
      </c>
      <c r="H123">
        <v>0.1016</v>
      </c>
      <c r="I123">
        <v>0.13059999999999999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344</v>
      </c>
      <c r="E124">
        <v>0.55800000000000005</v>
      </c>
      <c r="F124">
        <v>0.35099999999999998</v>
      </c>
      <c r="G124">
        <v>0.88600000000000001</v>
      </c>
      <c r="H124">
        <v>1.34E-2</v>
      </c>
      <c r="I124">
        <v>2.7099999999999999E-2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344</v>
      </c>
      <c r="E125">
        <v>0.64500000000000002</v>
      </c>
      <c r="F125">
        <v>0.39200000000000002</v>
      </c>
      <c r="G125">
        <v>1.0609999999999999</v>
      </c>
      <c r="H125">
        <v>8.43E-2</v>
      </c>
      <c r="I125">
        <v>0.1176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344</v>
      </c>
      <c r="E126">
        <v>0.755</v>
      </c>
      <c r="F126">
        <v>0.46600000000000003</v>
      </c>
      <c r="G126">
        <v>1.224</v>
      </c>
      <c r="H126">
        <v>0.25430000000000003</v>
      </c>
      <c r="I126">
        <v>0.31569999999999998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344</v>
      </c>
      <c r="E127">
        <v>0.61199999999999999</v>
      </c>
      <c r="F127">
        <v>0.36599999999999999</v>
      </c>
      <c r="G127">
        <v>1.0229999999999999</v>
      </c>
      <c r="H127">
        <v>6.1100000000000002E-2</v>
      </c>
      <c r="I127">
        <v>0.14249999999999999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344</v>
      </c>
      <c r="E128">
        <v>0.74399999999999999</v>
      </c>
      <c r="F128">
        <v>0.45500000000000002</v>
      </c>
      <c r="G128">
        <v>1.2170000000000001</v>
      </c>
      <c r="H128">
        <v>0.2394</v>
      </c>
      <c r="I128">
        <v>0.30470000000000003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344</v>
      </c>
      <c r="E129">
        <v>0.63800000000000001</v>
      </c>
      <c r="F129">
        <v>0.40600000000000003</v>
      </c>
      <c r="G129">
        <v>1.0029999999999999</v>
      </c>
      <c r="H129">
        <v>5.1400000000000001E-2</v>
      </c>
      <c r="I129">
        <v>0.14249999999999999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344</v>
      </c>
      <c r="E130">
        <v>0.63900000000000001</v>
      </c>
      <c r="F130">
        <v>0.35499999999999998</v>
      </c>
      <c r="G130">
        <v>1.151</v>
      </c>
      <c r="H130">
        <v>0.1361</v>
      </c>
      <c r="I130">
        <v>0.23810000000000001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344</v>
      </c>
      <c r="E131">
        <v>0.70099999999999996</v>
      </c>
      <c r="F131">
        <v>0.41899999999999998</v>
      </c>
      <c r="G131">
        <v>1.1719999999999999</v>
      </c>
      <c r="H131">
        <v>0.17530000000000001</v>
      </c>
      <c r="I131">
        <v>0.24540000000000001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344</v>
      </c>
      <c r="E132">
        <v>0.42099999999999999</v>
      </c>
      <c r="F132">
        <v>0.24199999999999999</v>
      </c>
      <c r="G132">
        <v>0.73</v>
      </c>
      <c r="H132">
        <v>2.0999999999999999E-3</v>
      </c>
      <c r="I132">
        <v>2.9399999999999999E-2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344</v>
      </c>
      <c r="E133">
        <v>0.46</v>
      </c>
      <c r="F133">
        <v>0.248</v>
      </c>
      <c r="G133">
        <v>0.85399999999999998</v>
      </c>
      <c r="H133">
        <v>1.38E-2</v>
      </c>
      <c r="I133">
        <v>4.8300000000000003E-2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344</v>
      </c>
      <c r="E134">
        <v>0.76100000000000001</v>
      </c>
      <c r="F134">
        <v>0.45700000000000002</v>
      </c>
      <c r="G134">
        <v>1.2669999999999999</v>
      </c>
      <c r="H134">
        <v>0.29339999999999999</v>
      </c>
      <c r="I134">
        <v>0.3422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344</v>
      </c>
      <c r="E135">
        <v>0.87</v>
      </c>
      <c r="F135">
        <v>0.501</v>
      </c>
      <c r="G135">
        <v>1.5109999999999999</v>
      </c>
      <c r="H135">
        <v>0.62080000000000002</v>
      </c>
      <c r="I135">
        <v>0.62080000000000002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344</v>
      </c>
      <c r="E136">
        <v>0.86499999999999999</v>
      </c>
      <c r="F136">
        <v>0.51100000000000001</v>
      </c>
      <c r="G136">
        <v>1.4630000000000001</v>
      </c>
      <c r="H136">
        <v>0.58799999999999997</v>
      </c>
      <c r="I136">
        <v>0.62080000000000002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344</v>
      </c>
      <c r="E137">
        <v>0.49199999999999999</v>
      </c>
      <c r="F137">
        <v>0.28699999999999998</v>
      </c>
      <c r="G137">
        <v>0.84199999999999997</v>
      </c>
      <c r="H137">
        <v>9.7000000000000003E-3</v>
      </c>
      <c r="I137">
        <v>4.5100000000000001E-2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344</v>
      </c>
      <c r="E138">
        <v>0.44</v>
      </c>
      <c r="F138">
        <v>0.245</v>
      </c>
      <c r="G138">
        <v>0.79100000000000004</v>
      </c>
      <c r="H138">
        <v>6.0000000000000001E-3</v>
      </c>
      <c r="I138">
        <v>4.2200000000000001E-2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344</v>
      </c>
      <c r="E139">
        <v>0.70299999999999996</v>
      </c>
      <c r="F139">
        <v>0.46200000000000002</v>
      </c>
      <c r="G139">
        <v>1.07</v>
      </c>
      <c r="H139">
        <v>9.9900000000000003E-2</v>
      </c>
      <c r="I139">
        <v>0.19980000000000001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344</v>
      </c>
      <c r="E140">
        <v>0.68600000000000005</v>
      </c>
      <c r="F140">
        <v>0.39900000000000002</v>
      </c>
      <c r="G140">
        <v>1.1779999999999999</v>
      </c>
      <c r="H140">
        <v>0.17219999999999999</v>
      </c>
      <c r="I140">
        <v>0.24540000000000001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344</v>
      </c>
      <c r="E141">
        <v>1.111</v>
      </c>
      <c r="F141">
        <v>0.81</v>
      </c>
      <c r="G141">
        <v>1.5249999999999999</v>
      </c>
      <c r="H141">
        <v>0.51229999999999998</v>
      </c>
      <c r="I141">
        <v>0.69369999999999998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344</v>
      </c>
      <c r="E142">
        <v>1.1000000000000001</v>
      </c>
      <c r="F142">
        <v>0.751</v>
      </c>
      <c r="G142">
        <v>1.613</v>
      </c>
      <c r="H142">
        <v>0.62429999999999997</v>
      </c>
      <c r="I142">
        <v>0.69369999999999998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344</v>
      </c>
      <c r="E143">
        <v>1.19</v>
      </c>
      <c r="F143">
        <v>0.79200000000000004</v>
      </c>
      <c r="G143">
        <v>1.786</v>
      </c>
      <c r="H143">
        <v>0.40179999999999999</v>
      </c>
      <c r="I143">
        <v>0.69369999999999998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344</v>
      </c>
      <c r="E144">
        <v>0.85699999999999998</v>
      </c>
      <c r="F144">
        <v>0.56100000000000005</v>
      </c>
      <c r="G144">
        <v>1.3069999999999999</v>
      </c>
      <c r="H144">
        <v>0.4733</v>
      </c>
      <c r="I144">
        <v>0.69369999999999998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344</v>
      </c>
      <c r="E145">
        <v>0.77600000000000002</v>
      </c>
      <c r="F145">
        <v>0.53400000000000003</v>
      </c>
      <c r="G145">
        <v>1.1259999999999999</v>
      </c>
      <c r="H145">
        <v>0.182</v>
      </c>
      <c r="I145">
        <v>0.69369999999999998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344</v>
      </c>
      <c r="E146">
        <v>1.08</v>
      </c>
      <c r="F146">
        <v>0.67800000000000005</v>
      </c>
      <c r="G146">
        <v>1.7210000000000001</v>
      </c>
      <c r="H146">
        <v>0.74639999999999995</v>
      </c>
      <c r="I146">
        <v>0.74639999999999995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344</v>
      </c>
      <c r="E147">
        <v>1.288</v>
      </c>
      <c r="F147">
        <v>0.83499999999999996</v>
      </c>
      <c r="G147">
        <v>1.986</v>
      </c>
      <c r="H147">
        <v>0.25190000000000001</v>
      </c>
      <c r="I147">
        <v>0.69369999999999998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344</v>
      </c>
      <c r="E148">
        <v>0.85</v>
      </c>
      <c r="F148">
        <v>0.61</v>
      </c>
      <c r="G148">
        <v>1.1830000000000001</v>
      </c>
      <c r="H148">
        <v>0.33539999999999998</v>
      </c>
      <c r="I148">
        <v>0.69369999999999998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344</v>
      </c>
      <c r="E149">
        <v>0.80500000000000005</v>
      </c>
      <c r="F149">
        <v>0.58899999999999997</v>
      </c>
      <c r="G149">
        <v>1.101</v>
      </c>
      <c r="H149">
        <v>0.17460000000000001</v>
      </c>
      <c r="I149">
        <v>0.69369999999999998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344</v>
      </c>
      <c r="E150">
        <v>0.89400000000000002</v>
      </c>
      <c r="F150">
        <v>0.59099999999999997</v>
      </c>
      <c r="G150">
        <v>1.353</v>
      </c>
      <c r="H150">
        <v>0.59699999999999998</v>
      </c>
      <c r="I150">
        <v>0.69369999999999998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344</v>
      </c>
      <c r="E151">
        <v>1.202</v>
      </c>
      <c r="F151">
        <v>0.76700000000000002</v>
      </c>
      <c r="G151">
        <v>1.883</v>
      </c>
      <c r="H151">
        <v>0.42199999999999999</v>
      </c>
      <c r="I151">
        <v>0.67269999999999996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344</v>
      </c>
      <c r="E152">
        <v>0.47899999999999998</v>
      </c>
      <c r="F152">
        <v>0.27700000000000002</v>
      </c>
      <c r="G152">
        <v>0.83</v>
      </c>
      <c r="H152">
        <v>8.6999999999999994E-3</v>
      </c>
      <c r="I152">
        <v>6.9900000000000004E-2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344</v>
      </c>
      <c r="E153">
        <v>0.97399999999999998</v>
      </c>
      <c r="F153">
        <v>0.628</v>
      </c>
      <c r="G153">
        <v>1.5089999999999999</v>
      </c>
      <c r="H153">
        <v>0.90490000000000004</v>
      </c>
      <c r="I153">
        <v>0.90490000000000004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344</v>
      </c>
      <c r="E154">
        <v>0.78700000000000003</v>
      </c>
      <c r="F154">
        <v>0.50700000000000001</v>
      </c>
      <c r="G154">
        <v>1.2210000000000001</v>
      </c>
      <c r="H154">
        <v>0.28470000000000001</v>
      </c>
      <c r="I154">
        <v>0.67269999999999996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344</v>
      </c>
      <c r="E155">
        <v>0.78200000000000003</v>
      </c>
      <c r="F155">
        <v>0.51200000000000001</v>
      </c>
      <c r="G155">
        <v>1.196</v>
      </c>
      <c r="H155">
        <v>0.25719999999999998</v>
      </c>
      <c r="I155">
        <v>0.67269999999999996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344</v>
      </c>
      <c r="E156">
        <v>1.1870000000000001</v>
      </c>
      <c r="F156">
        <v>0.71699999999999997</v>
      </c>
      <c r="G156">
        <v>1.9670000000000001</v>
      </c>
      <c r="H156">
        <v>0.50449999999999995</v>
      </c>
      <c r="I156">
        <v>0.67269999999999996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344</v>
      </c>
      <c r="E157">
        <v>1.2529999999999999</v>
      </c>
      <c r="F157">
        <v>0.79100000000000004</v>
      </c>
      <c r="G157">
        <v>1.9850000000000001</v>
      </c>
      <c r="H157">
        <v>0.33689999999999998</v>
      </c>
      <c r="I157">
        <v>0.67269999999999996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344</v>
      </c>
      <c r="E158">
        <v>1.0549999999999999</v>
      </c>
      <c r="F158">
        <v>0.67500000000000004</v>
      </c>
      <c r="G158">
        <v>1.649</v>
      </c>
      <c r="H158">
        <v>0.81259999999999999</v>
      </c>
      <c r="I158">
        <v>0.90490000000000004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344</v>
      </c>
      <c r="E159">
        <v>0.68400000000000005</v>
      </c>
      <c r="F159">
        <v>0.46899999999999997</v>
      </c>
      <c r="G159">
        <v>0.999</v>
      </c>
      <c r="H159">
        <v>4.9399999999999999E-2</v>
      </c>
      <c r="I159">
        <v>8.2299999999999998E-2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344</v>
      </c>
      <c r="E160">
        <v>1.0509999999999999</v>
      </c>
      <c r="F160">
        <v>0.65100000000000002</v>
      </c>
      <c r="G160">
        <v>1.698</v>
      </c>
      <c r="H160">
        <v>0.83740000000000003</v>
      </c>
      <c r="I160">
        <v>0.83740000000000003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344</v>
      </c>
      <c r="E161">
        <v>0.72499999999999998</v>
      </c>
      <c r="F161">
        <v>0.438</v>
      </c>
      <c r="G161">
        <v>1.202</v>
      </c>
      <c r="H161">
        <v>0.21229999999999999</v>
      </c>
      <c r="I161">
        <v>0.23710000000000001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344</v>
      </c>
      <c r="E162">
        <v>0.497</v>
      </c>
      <c r="F162">
        <v>0.314</v>
      </c>
      <c r="G162">
        <v>0.78600000000000003</v>
      </c>
      <c r="H162">
        <v>2.8E-3</v>
      </c>
      <c r="I162">
        <v>1.03E-2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344</v>
      </c>
      <c r="E163">
        <v>0.49099999999999999</v>
      </c>
      <c r="F163">
        <v>0.29599999999999999</v>
      </c>
      <c r="G163">
        <v>0.81599999999999995</v>
      </c>
      <c r="H163">
        <v>6.1000000000000004E-3</v>
      </c>
      <c r="I163">
        <v>1.52E-2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344</v>
      </c>
      <c r="E164">
        <v>0.46</v>
      </c>
      <c r="F164">
        <v>0.27500000000000002</v>
      </c>
      <c r="G164">
        <v>0.76900000000000002</v>
      </c>
      <c r="H164">
        <v>3.0999999999999999E-3</v>
      </c>
      <c r="I164">
        <v>1.03E-2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344</v>
      </c>
      <c r="E165">
        <v>0.65200000000000002</v>
      </c>
      <c r="F165">
        <v>0.40400000000000003</v>
      </c>
      <c r="G165">
        <v>1.0509999999999999</v>
      </c>
      <c r="H165">
        <v>7.9200000000000007E-2</v>
      </c>
      <c r="I165">
        <v>0.1132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344</v>
      </c>
      <c r="E166">
        <v>0.48499999999999999</v>
      </c>
      <c r="F166">
        <v>0.30599999999999999</v>
      </c>
      <c r="G166">
        <v>0.76900000000000002</v>
      </c>
      <c r="H166">
        <v>2.0999999999999999E-3</v>
      </c>
      <c r="I166">
        <v>1.03E-2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344</v>
      </c>
      <c r="E167">
        <v>0.52300000000000002</v>
      </c>
      <c r="F167">
        <v>0.313</v>
      </c>
      <c r="G167">
        <v>0.873</v>
      </c>
      <c r="H167">
        <v>1.3299999999999999E-2</v>
      </c>
      <c r="I167">
        <v>2.6499999999999999E-2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344</v>
      </c>
      <c r="E168">
        <v>0.7</v>
      </c>
      <c r="F168">
        <v>0.39900000000000002</v>
      </c>
      <c r="G168">
        <v>1.228</v>
      </c>
      <c r="H168">
        <v>0.21340000000000001</v>
      </c>
      <c r="I168">
        <v>0.23710000000000001</v>
      </c>
    </row>
    <row r="170" spans="1:9" x14ac:dyDescent="0.2">
      <c r="A170" s="3" t="s">
        <v>350</v>
      </c>
    </row>
  </sheetData>
  <conditionalFormatting sqref="I2:I168">
    <cfRule type="expression" dxfId="7" priority="2">
      <formula>AND($I2&lt;0.05, $E2&gt;1)</formula>
    </cfRule>
    <cfRule type="expression" dxfId="6" priority="1">
      <formula>AND($I2&lt;0.05, $E2&lt;1)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70"/>
  <sheetViews>
    <sheetView topLeftCell="A152" workbookViewId="0">
      <selection activeCell="A170" sqref="A170"/>
    </sheetView>
  </sheetViews>
  <sheetFormatPr baseColWidth="10" defaultColWidth="8.83203125" defaultRowHeight="15" x14ac:dyDescent="0.2"/>
  <cols>
    <col min="2" max="2" width="12.5" customWidth="1"/>
    <col min="3" max="3" width="13.6640625" customWidth="1"/>
    <col min="5" max="5" width="15.5" customWidth="1"/>
    <col min="6" max="6" width="20.33203125" customWidth="1"/>
    <col min="7" max="7" width="18.6640625" customWidth="1"/>
    <col min="9" max="9" width="16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345</v>
      </c>
      <c r="E2">
        <v>1.169</v>
      </c>
      <c r="F2">
        <v>0.66</v>
      </c>
      <c r="G2">
        <v>2.0699999999999998</v>
      </c>
      <c r="H2">
        <v>0.59179999999999999</v>
      </c>
      <c r="I2">
        <v>0.77669999999999995</v>
      </c>
    </row>
    <row r="3" spans="1:9" x14ac:dyDescent="0.2">
      <c r="A3" t="s">
        <v>2</v>
      </c>
      <c r="B3" t="s">
        <v>170</v>
      </c>
      <c r="C3" t="s">
        <v>324</v>
      </c>
      <c r="D3" t="s">
        <v>345</v>
      </c>
      <c r="E3">
        <v>0.86799999999999999</v>
      </c>
      <c r="F3">
        <v>0.52900000000000003</v>
      </c>
      <c r="G3">
        <v>1.423</v>
      </c>
      <c r="H3">
        <v>0.57410000000000005</v>
      </c>
      <c r="I3">
        <v>0.77669999999999995</v>
      </c>
    </row>
    <row r="4" spans="1:9" x14ac:dyDescent="0.2">
      <c r="A4" t="s">
        <v>3</v>
      </c>
      <c r="B4" t="s">
        <v>171</v>
      </c>
      <c r="C4" t="s">
        <v>324</v>
      </c>
      <c r="D4" t="s">
        <v>345</v>
      </c>
      <c r="E4">
        <v>1.1519999999999999</v>
      </c>
      <c r="F4">
        <v>0.74199999999999999</v>
      </c>
      <c r="G4">
        <v>1.79</v>
      </c>
      <c r="H4">
        <v>0.52780000000000005</v>
      </c>
      <c r="I4">
        <v>0.77669999999999995</v>
      </c>
    </row>
    <row r="5" spans="1:9" x14ac:dyDescent="0.2">
      <c r="A5" t="s">
        <v>4</v>
      </c>
      <c r="B5" t="s">
        <v>172</v>
      </c>
      <c r="C5" t="s">
        <v>324</v>
      </c>
      <c r="D5" t="s">
        <v>345</v>
      </c>
      <c r="E5">
        <v>1.1259999999999999</v>
      </c>
      <c r="F5">
        <v>0.73099999999999998</v>
      </c>
      <c r="G5">
        <v>1.734</v>
      </c>
      <c r="H5">
        <v>0.5917</v>
      </c>
      <c r="I5">
        <v>0.77669999999999995</v>
      </c>
    </row>
    <row r="6" spans="1:9" x14ac:dyDescent="0.2">
      <c r="A6" t="s">
        <v>5</v>
      </c>
      <c r="B6" t="s">
        <v>173</v>
      </c>
      <c r="C6" t="s">
        <v>324</v>
      </c>
      <c r="D6" t="s">
        <v>345</v>
      </c>
      <c r="E6">
        <v>1.224</v>
      </c>
      <c r="F6">
        <v>0.69399999999999995</v>
      </c>
      <c r="G6">
        <v>2.1579999999999999</v>
      </c>
      <c r="H6">
        <v>0.48559999999999998</v>
      </c>
      <c r="I6">
        <v>0.77669999999999995</v>
      </c>
    </row>
    <row r="7" spans="1:9" x14ac:dyDescent="0.2">
      <c r="A7" t="s">
        <v>6</v>
      </c>
      <c r="B7" t="s">
        <v>174</v>
      </c>
      <c r="C7" t="s">
        <v>324</v>
      </c>
      <c r="D7" t="s">
        <v>345</v>
      </c>
      <c r="E7">
        <v>1.012</v>
      </c>
      <c r="F7">
        <v>0.61699999999999999</v>
      </c>
      <c r="G7">
        <v>1.659</v>
      </c>
      <c r="H7">
        <v>0.96309999999999996</v>
      </c>
      <c r="I7">
        <v>0.96309999999999996</v>
      </c>
    </row>
    <row r="8" spans="1:9" x14ac:dyDescent="0.2">
      <c r="A8" t="s">
        <v>7</v>
      </c>
      <c r="B8" t="s">
        <v>175</v>
      </c>
      <c r="C8" t="s">
        <v>324</v>
      </c>
      <c r="D8" t="s">
        <v>345</v>
      </c>
      <c r="E8">
        <v>1.341</v>
      </c>
      <c r="F8">
        <v>0.82</v>
      </c>
      <c r="G8">
        <v>2.1920000000000002</v>
      </c>
      <c r="H8">
        <v>0.24210000000000001</v>
      </c>
      <c r="I8">
        <v>0.77669999999999995</v>
      </c>
    </row>
    <row r="9" spans="1:9" x14ac:dyDescent="0.2">
      <c r="A9" t="s">
        <v>8</v>
      </c>
      <c r="B9" t="s">
        <v>176</v>
      </c>
      <c r="C9" t="s">
        <v>324</v>
      </c>
      <c r="D9" t="s">
        <v>345</v>
      </c>
      <c r="E9">
        <v>0.72799999999999998</v>
      </c>
      <c r="F9">
        <v>0.46300000000000002</v>
      </c>
      <c r="G9">
        <v>1.1439999999999999</v>
      </c>
      <c r="H9">
        <v>0.16919999999999999</v>
      </c>
      <c r="I9">
        <v>0.77669999999999995</v>
      </c>
    </row>
    <row r="10" spans="1:9" x14ac:dyDescent="0.2">
      <c r="A10" t="s">
        <v>9</v>
      </c>
      <c r="B10" t="s">
        <v>177</v>
      </c>
      <c r="C10" t="s">
        <v>324</v>
      </c>
      <c r="D10" t="s">
        <v>345</v>
      </c>
      <c r="E10">
        <v>0.96699999999999997</v>
      </c>
      <c r="F10">
        <v>0.57599999999999996</v>
      </c>
      <c r="G10">
        <v>1.6220000000000001</v>
      </c>
      <c r="H10">
        <v>0.89829999999999999</v>
      </c>
      <c r="I10">
        <v>0.94320000000000004</v>
      </c>
    </row>
    <row r="11" spans="1:9" x14ac:dyDescent="0.2">
      <c r="A11" t="s">
        <v>10</v>
      </c>
      <c r="B11" t="s">
        <v>178</v>
      </c>
      <c r="C11" t="s">
        <v>324</v>
      </c>
      <c r="D11" t="s">
        <v>345</v>
      </c>
      <c r="E11">
        <v>1.242</v>
      </c>
      <c r="F11">
        <v>0.71499999999999997</v>
      </c>
      <c r="G11">
        <v>2.1589999999999998</v>
      </c>
      <c r="H11">
        <v>0.44190000000000002</v>
      </c>
      <c r="I11">
        <v>0.77669999999999995</v>
      </c>
    </row>
    <row r="12" spans="1:9" x14ac:dyDescent="0.2">
      <c r="A12" t="s">
        <v>11</v>
      </c>
      <c r="B12" t="s">
        <v>179</v>
      </c>
      <c r="C12" t="s">
        <v>324</v>
      </c>
      <c r="D12" t="s">
        <v>345</v>
      </c>
      <c r="E12">
        <v>1.127</v>
      </c>
      <c r="F12">
        <v>0.65200000000000002</v>
      </c>
      <c r="G12">
        <v>1.95</v>
      </c>
      <c r="H12">
        <v>0.66820000000000002</v>
      </c>
      <c r="I12">
        <v>0.82540000000000002</v>
      </c>
    </row>
    <row r="13" spans="1:9" x14ac:dyDescent="0.2">
      <c r="A13" t="s">
        <v>12</v>
      </c>
      <c r="B13" t="s">
        <v>180</v>
      </c>
      <c r="C13" t="s">
        <v>324</v>
      </c>
      <c r="D13" t="s">
        <v>345</v>
      </c>
      <c r="E13">
        <v>1.23</v>
      </c>
      <c r="F13">
        <v>0.78500000000000003</v>
      </c>
      <c r="G13">
        <v>1.9259999999999999</v>
      </c>
      <c r="H13">
        <v>0.36670000000000003</v>
      </c>
      <c r="I13">
        <v>0.77669999999999995</v>
      </c>
    </row>
    <row r="14" spans="1:9" x14ac:dyDescent="0.2">
      <c r="A14" t="s">
        <v>13</v>
      </c>
      <c r="B14" t="s">
        <v>181</v>
      </c>
      <c r="C14" t="s">
        <v>324</v>
      </c>
      <c r="D14" t="s">
        <v>345</v>
      </c>
      <c r="E14">
        <v>1.282</v>
      </c>
      <c r="F14">
        <v>0.78100000000000003</v>
      </c>
      <c r="G14">
        <v>2.105</v>
      </c>
      <c r="H14">
        <v>0.32529999999999998</v>
      </c>
      <c r="I14">
        <v>0.77669999999999995</v>
      </c>
    </row>
    <row r="15" spans="1:9" x14ac:dyDescent="0.2">
      <c r="A15" t="s">
        <v>14</v>
      </c>
      <c r="B15" t="s">
        <v>182</v>
      </c>
      <c r="C15" t="s">
        <v>324</v>
      </c>
      <c r="D15" t="s">
        <v>345</v>
      </c>
      <c r="E15">
        <v>1.08</v>
      </c>
      <c r="F15">
        <v>0.66300000000000003</v>
      </c>
      <c r="G15">
        <v>1.7589999999999999</v>
      </c>
      <c r="H15">
        <v>0.75719999999999998</v>
      </c>
      <c r="I15">
        <v>0.85660000000000003</v>
      </c>
    </row>
    <row r="16" spans="1:9" x14ac:dyDescent="0.2">
      <c r="A16" t="s">
        <v>15</v>
      </c>
      <c r="B16" t="s">
        <v>183</v>
      </c>
      <c r="C16" t="s">
        <v>324</v>
      </c>
      <c r="D16" t="s">
        <v>345</v>
      </c>
      <c r="E16">
        <v>1.671</v>
      </c>
      <c r="F16">
        <v>0.97099999999999997</v>
      </c>
      <c r="G16">
        <v>2.8759999999999999</v>
      </c>
      <c r="H16">
        <v>6.3600000000000004E-2</v>
      </c>
      <c r="I16">
        <v>0.66769999999999996</v>
      </c>
    </row>
    <row r="17" spans="1:9" x14ac:dyDescent="0.2">
      <c r="A17" t="s">
        <v>16</v>
      </c>
      <c r="B17" t="s">
        <v>184</v>
      </c>
      <c r="C17" t="s">
        <v>324</v>
      </c>
      <c r="D17" t="s">
        <v>345</v>
      </c>
      <c r="E17">
        <v>1.2529999999999999</v>
      </c>
      <c r="F17">
        <v>0.74199999999999999</v>
      </c>
      <c r="G17">
        <v>2.1160000000000001</v>
      </c>
      <c r="H17">
        <v>0.39989999999999998</v>
      </c>
      <c r="I17">
        <v>0.77669999999999995</v>
      </c>
    </row>
    <row r="18" spans="1:9" x14ac:dyDescent="0.2">
      <c r="A18" t="s">
        <v>17</v>
      </c>
      <c r="B18" t="s">
        <v>185</v>
      </c>
      <c r="C18" t="s">
        <v>324</v>
      </c>
      <c r="D18" t="s">
        <v>345</v>
      </c>
      <c r="E18">
        <v>0.72499999999999998</v>
      </c>
      <c r="F18">
        <v>0.40100000000000002</v>
      </c>
      <c r="G18">
        <v>1.3109999999999999</v>
      </c>
      <c r="H18">
        <v>0.28770000000000001</v>
      </c>
      <c r="I18">
        <v>0.77669999999999995</v>
      </c>
    </row>
    <row r="19" spans="1:9" x14ac:dyDescent="0.2">
      <c r="A19" t="s">
        <v>18</v>
      </c>
      <c r="B19" t="s">
        <v>186</v>
      </c>
      <c r="C19" t="s">
        <v>324</v>
      </c>
      <c r="D19" t="s">
        <v>345</v>
      </c>
      <c r="E19">
        <v>1.0629999999999999</v>
      </c>
      <c r="F19">
        <v>0.69799999999999995</v>
      </c>
      <c r="G19">
        <v>1.6180000000000001</v>
      </c>
      <c r="H19">
        <v>0.77500000000000002</v>
      </c>
      <c r="I19">
        <v>0.85660000000000003</v>
      </c>
    </row>
    <row r="20" spans="1:9" x14ac:dyDescent="0.2">
      <c r="A20" t="s">
        <v>19</v>
      </c>
      <c r="B20" t="s">
        <v>187</v>
      </c>
      <c r="C20" t="s">
        <v>324</v>
      </c>
      <c r="D20" t="s">
        <v>345</v>
      </c>
      <c r="E20">
        <v>1.796</v>
      </c>
      <c r="F20">
        <v>0.98799999999999999</v>
      </c>
      <c r="G20">
        <v>3.2639999999999998</v>
      </c>
      <c r="H20">
        <v>5.4800000000000001E-2</v>
      </c>
      <c r="I20">
        <v>0.66769999999999996</v>
      </c>
    </row>
    <row r="21" spans="1:9" x14ac:dyDescent="0.2">
      <c r="A21" t="s">
        <v>20</v>
      </c>
      <c r="B21" t="s">
        <v>188</v>
      </c>
      <c r="C21" t="s">
        <v>324</v>
      </c>
      <c r="D21" t="s">
        <v>345</v>
      </c>
      <c r="E21">
        <v>1.498</v>
      </c>
      <c r="F21">
        <v>0.92400000000000004</v>
      </c>
      <c r="G21">
        <v>2.4279999999999999</v>
      </c>
      <c r="H21">
        <v>0.1009</v>
      </c>
      <c r="I21">
        <v>0.70660000000000001</v>
      </c>
    </row>
    <row r="22" spans="1:9" x14ac:dyDescent="0.2">
      <c r="A22" t="s">
        <v>21</v>
      </c>
      <c r="B22" t="s">
        <v>189</v>
      </c>
      <c r="C22" t="s">
        <v>324</v>
      </c>
      <c r="D22" t="s">
        <v>345</v>
      </c>
      <c r="E22">
        <v>1.298</v>
      </c>
      <c r="F22">
        <v>0.76300000000000001</v>
      </c>
      <c r="G22">
        <v>2.21</v>
      </c>
      <c r="H22">
        <v>0.33600000000000002</v>
      </c>
      <c r="I22">
        <v>0.77669999999999995</v>
      </c>
    </row>
    <row r="23" spans="1:9" x14ac:dyDescent="0.2">
      <c r="A23" t="s">
        <v>22</v>
      </c>
      <c r="B23" t="s">
        <v>190</v>
      </c>
      <c r="C23" t="s">
        <v>325</v>
      </c>
      <c r="D23" t="s">
        <v>345</v>
      </c>
      <c r="E23">
        <v>0.78</v>
      </c>
      <c r="F23">
        <v>0.49099999999999999</v>
      </c>
      <c r="G23">
        <v>1.2390000000000001</v>
      </c>
      <c r="H23">
        <v>0.29289999999999999</v>
      </c>
      <c r="I23">
        <v>0.58579999999999999</v>
      </c>
    </row>
    <row r="24" spans="1:9" x14ac:dyDescent="0.2">
      <c r="A24" t="s">
        <v>23</v>
      </c>
      <c r="B24" t="s">
        <v>191</v>
      </c>
      <c r="C24" t="s">
        <v>325</v>
      </c>
      <c r="D24" t="s">
        <v>345</v>
      </c>
      <c r="E24">
        <v>2.052</v>
      </c>
      <c r="F24">
        <v>1.3180000000000001</v>
      </c>
      <c r="G24">
        <v>3.194</v>
      </c>
      <c r="H24">
        <v>1.5E-3</v>
      </c>
      <c r="I24">
        <v>1.46E-2</v>
      </c>
    </row>
    <row r="25" spans="1:9" x14ac:dyDescent="0.2">
      <c r="A25" t="s">
        <v>24</v>
      </c>
      <c r="B25" t="s">
        <v>24</v>
      </c>
      <c r="C25" t="s">
        <v>325</v>
      </c>
      <c r="D25" t="s">
        <v>345</v>
      </c>
      <c r="E25">
        <v>1.6060000000000001</v>
      </c>
      <c r="F25">
        <v>0.94899999999999995</v>
      </c>
      <c r="G25">
        <v>2.718</v>
      </c>
      <c r="H25">
        <v>7.7700000000000005E-2</v>
      </c>
      <c r="I25">
        <v>0.25919999999999999</v>
      </c>
    </row>
    <row r="26" spans="1:9" x14ac:dyDescent="0.2">
      <c r="A26" t="s">
        <v>25</v>
      </c>
      <c r="B26" t="s">
        <v>192</v>
      </c>
      <c r="C26" t="s">
        <v>325</v>
      </c>
      <c r="D26" t="s">
        <v>345</v>
      </c>
      <c r="E26">
        <v>1.0840000000000001</v>
      </c>
      <c r="F26">
        <v>0.623</v>
      </c>
      <c r="G26">
        <v>1.887</v>
      </c>
      <c r="H26">
        <v>0.77580000000000005</v>
      </c>
      <c r="I26">
        <v>0.88660000000000005</v>
      </c>
    </row>
    <row r="27" spans="1:9" x14ac:dyDescent="0.2">
      <c r="A27" t="s">
        <v>26</v>
      </c>
      <c r="B27" t="s">
        <v>193</v>
      </c>
      <c r="C27" t="s">
        <v>325</v>
      </c>
      <c r="D27" t="s">
        <v>345</v>
      </c>
      <c r="E27">
        <v>1.0640000000000001</v>
      </c>
      <c r="F27">
        <v>0.66100000000000003</v>
      </c>
      <c r="G27">
        <v>1.714</v>
      </c>
      <c r="H27">
        <v>0.79790000000000005</v>
      </c>
      <c r="I27">
        <v>0.88660000000000005</v>
      </c>
    </row>
    <row r="28" spans="1:9" x14ac:dyDescent="0.2">
      <c r="A28" t="s">
        <v>27</v>
      </c>
      <c r="B28" t="s">
        <v>27</v>
      </c>
      <c r="C28" t="s">
        <v>325</v>
      </c>
      <c r="D28" t="s">
        <v>345</v>
      </c>
      <c r="E28">
        <v>1.127</v>
      </c>
      <c r="F28">
        <v>0.746</v>
      </c>
      <c r="G28">
        <v>1.7010000000000001</v>
      </c>
      <c r="H28">
        <v>0.56979999999999997</v>
      </c>
      <c r="I28">
        <v>0.81389999999999996</v>
      </c>
    </row>
    <row r="29" spans="1:9" x14ac:dyDescent="0.2">
      <c r="A29" t="s">
        <v>28</v>
      </c>
      <c r="B29" t="s">
        <v>194</v>
      </c>
      <c r="C29" t="s">
        <v>325</v>
      </c>
      <c r="D29" t="s">
        <v>345</v>
      </c>
      <c r="E29">
        <v>0.84699999999999998</v>
      </c>
      <c r="F29">
        <v>0.499</v>
      </c>
      <c r="G29">
        <v>1.4359999999999999</v>
      </c>
      <c r="H29">
        <v>0.53759999999999997</v>
      </c>
      <c r="I29">
        <v>0.81389999999999996</v>
      </c>
    </row>
    <row r="30" spans="1:9" x14ac:dyDescent="0.2">
      <c r="A30" t="s">
        <v>29</v>
      </c>
      <c r="B30" t="s">
        <v>29</v>
      </c>
      <c r="C30" t="s">
        <v>325</v>
      </c>
      <c r="D30" t="s">
        <v>345</v>
      </c>
      <c r="E30">
        <v>0.63400000000000001</v>
      </c>
      <c r="F30">
        <v>0.39</v>
      </c>
      <c r="G30">
        <v>1.0309999999999999</v>
      </c>
      <c r="H30">
        <v>6.6000000000000003E-2</v>
      </c>
      <c r="I30">
        <v>0.25919999999999999</v>
      </c>
    </row>
    <row r="31" spans="1:9" x14ac:dyDescent="0.2">
      <c r="A31" t="s">
        <v>30</v>
      </c>
      <c r="B31" t="s">
        <v>195</v>
      </c>
      <c r="C31" t="s">
        <v>325</v>
      </c>
      <c r="D31" t="s">
        <v>345</v>
      </c>
      <c r="E31">
        <v>1.3140000000000001</v>
      </c>
      <c r="F31">
        <v>0.8</v>
      </c>
      <c r="G31">
        <v>2.1579999999999999</v>
      </c>
      <c r="H31">
        <v>0.28110000000000002</v>
      </c>
      <c r="I31">
        <v>0.58579999999999999</v>
      </c>
    </row>
    <row r="32" spans="1:9" x14ac:dyDescent="0.2">
      <c r="A32" t="s">
        <v>31</v>
      </c>
      <c r="B32" t="s">
        <v>31</v>
      </c>
      <c r="C32" t="s">
        <v>325</v>
      </c>
      <c r="D32" t="s">
        <v>345</v>
      </c>
      <c r="E32">
        <v>0.98899999999999999</v>
      </c>
      <c r="F32">
        <v>0.58899999999999997</v>
      </c>
      <c r="G32">
        <v>1.6579999999999999</v>
      </c>
      <c r="H32">
        <v>0.96530000000000005</v>
      </c>
      <c r="I32">
        <v>0.96530000000000005</v>
      </c>
    </row>
    <row r="33" spans="1:9" x14ac:dyDescent="0.2">
      <c r="A33" t="s">
        <v>32</v>
      </c>
      <c r="B33" t="s">
        <v>196</v>
      </c>
      <c r="C33" t="s">
        <v>326</v>
      </c>
      <c r="D33" t="s">
        <v>345</v>
      </c>
      <c r="E33">
        <v>1.5620000000000001</v>
      </c>
      <c r="F33">
        <v>0.89200000000000002</v>
      </c>
      <c r="G33">
        <v>2.738</v>
      </c>
      <c r="H33">
        <v>0.11899999999999999</v>
      </c>
      <c r="I33">
        <v>0.2039</v>
      </c>
    </row>
    <row r="34" spans="1:9" x14ac:dyDescent="0.2">
      <c r="A34" t="s">
        <v>33</v>
      </c>
      <c r="B34" t="s">
        <v>197</v>
      </c>
      <c r="C34" t="s">
        <v>326</v>
      </c>
      <c r="D34" t="s">
        <v>345</v>
      </c>
      <c r="E34">
        <v>2.024</v>
      </c>
      <c r="F34">
        <v>1.224</v>
      </c>
      <c r="G34">
        <v>3.3490000000000002</v>
      </c>
      <c r="H34">
        <v>6.0000000000000001E-3</v>
      </c>
      <c r="I34">
        <v>7.2400000000000006E-2</v>
      </c>
    </row>
    <row r="35" spans="1:9" x14ac:dyDescent="0.2">
      <c r="A35" t="s">
        <v>34</v>
      </c>
      <c r="B35" t="s">
        <v>198</v>
      </c>
      <c r="C35" t="s">
        <v>326</v>
      </c>
      <c r="D35" t="s">
        <v>345</v>
      </c>
      <c r="E35">
        <v>1.462</v>
      </c>
      <c r="F35">
        <v>0.85</v>
      </c>
      <c r="G35">
        <v>2.516</v>
      </c>
      <c r="H35">
        <v>0.17</v>
      </c>
      <c r="I35">
        <v>0.255</v>
      </c>
    </row>
    <row r="36" spans="1:9" x14ac:dyDescent="0.2">
      <c r="A36" t="s">
        <v>35</v>
      </c>
      <c r="B36" t="s">
        <v>199</v>
      </c>
      <c r="C36" t="s">
        <v>326</v>
      </c>
      <c r="D36" t="s">
        <v>345</v>
      </c>
      <c r="E36">
        <v>1.4810000000000001</v>
      </c>
      <c r="F36">
        <v>0.93100000000000005</v>
      </c>
      <c r="G36">
        <v>2.3559999999999999</v>
      </c>
      <c r="H36">
        <v>9.7000000000000003E-2</v>
      </c>
      <c r="I36">
        <v>0.2039</v>
      </c>
    </row>
    <row r="37" spans="1:9" x14ac:dyDescent="0.2">
      <c r="A37" t="s">
        <v>36</v>
      </c>
      <c r="B37" t="s">
        <v>200</v>
      </c>
      <c r="C37" t="s">
        <v>326</v>
      </c>
      <c r="D37" t="s">
        <v>345</v>
      </c>
      <c r="E37">
        <v>1.5720000000000001</v>
      </c>
      <c r="F37">
        <v>0.96799999999999997</v>
      </c>
      <c r="G37">
        <v>2.5529999999999999</v>
      </c>
      <c r="H37">
        <v>6.7699999999999996E-2</v>
      </c>
      <c r="I37">
        <v>0.20300000000000001</v>
      </c>
    </row>
    <row r="38" spans="1:9" x14ac:dyDescent="0.2">
      <c r="A38" t="s">
        <v>37</v>
      </c>
      <c r="B38" t="s">
        <v>201</v>
      </c>
      <c r="C38" t="s">
        <v>326</v>
      </c>
      <c r="D38" t="s">
        <v>345</v>
      </c>
      <c r="E38">
        <v>1.2210000000000001</v>
      </c>
      <c r="F38">
        <v>0.80400000000000005</v>
      </c>
      <c r="G38">
        <v>1.853</v>
      </c>
      <c r="H38">
        <v>0.34899999999999998</v>
      </c>
      <c r="I38">
        <v>0.34899999999999998</v>
      </c>
    </row>
    <row r="39" spans="1:9" x14ac:dyDescent="0.2">
      <c r="A39" t="s">
        <v>38</v>
      </c>
      <c r="B39" t="s">
        <v>202</v>
      </c>
      <c r="C39" t="s">
        <v>326</v>
      </c>
      <c r="D39" t="s">
        <v>345</v>
      </c>
      <c r="E39">
        <v>1.704</v>
      </c>
      <c r="F39">
        <v>1.081</v>
      </c>
      <c r="G39">
        <v>2.6829999999999998</v>
      </c>
      <c r="H39">
        <v>2.1600000000000001E-2</v>
      </c>
      <c r="I39">
        <v>0.12239999999999999</v>
      </c>
    </row>
    <row r="40" spans="1:9" x14ac:dyDescent="0.2">
      <c r="A40" t="s">
        <v>39</v>
      </c>
      <c r="B40" t="s">
        <v>203</v>
      </c>
      <c r="C40" t="s">
        <v>326</v>
      </c>
      <c r="D40" t="s">
        <v>345</v>
      </c>
      <c r="E40">
        <v>1.6539999999999999</v>
      </c>
      <c r="F40">
        <v>1.048</v>
      </c>
      <c r="G40">
        <v>2.609</v>
      </c>
      <c r="H40">
        <v>3.0599999999999999E-2</v>
      </c>
      <c r="I40">
        <v>0.12239999999999999</v>
      </c>
    </row>
    <row r="41" spans="1:9" x14ac:dyDescent="0.2">
      <c r="A41" t="s">
        <v>40</v>
      </c>
      <c r="B41" t="s">
        <v>204</v>
      </c>
      <c r="C41" t="s">
        <v>326</v>
      </c>
      <c r="D41" t="s">
        <v>345</v>
      </c>
      <c r="E41">
        <v>1.351</v>
      </c>
      <c r="F41">
        <v>0.81100000000000005</v>
      </c>
      <c r="G41">
        <v>2.2509999999999999</v>
      </c>
      <c r="H41">
        <v>0.24759999999999999</v>
      </c>
      <c r="I41">
        <v>0.31159999999999999</v>
      </c>
    </row>
    <row r="42" spans="1:9" x14ac:dyDescent="0.2">
      <c r="A42" t="s">
        <v>41</v>
      </c>
      <c r="B42" t="s">
        <v>205</v>
      </c>
      <c r="C42" t="s">
        <v>326</v>
      </c>
      <c r="D42" t="s">
        <v>345</v>
      </c>
      <c r="E42">
        <v>0.64300000000000002</v>
      </c>
      <c r="F42">
        <v>0.372</v>
      </c>
      <c r="G42">
        <v>1.1120000000000001</v>
      </c>
      <c r="H42">
        <v>0.11409999999999999</v>
      </c>
      <c r="I42">
        <v>0.2039</v>
      </c>
    </row>
    <row r="43" spans="1:9" x14ac:dyDescent="0.2">
      <c r="A43" t="s">
        <v>42</v>
      </c>
      <c r="B43" t="s">
        <v>206</v>
      </c>
      <c r="C43" t="s">
        <v>326</v>
      </c>
      <c r="D43" t="s">
        <v>345</v>
      </c>
      <c r="E43">
        <v>1.3</v>
      </c>
      <c r="F43">
        <v>0.79600000000000004</v>
      </c>
      <c r="G43">
        <v>2.1219999999999999</v>
      </c>
      <c r="H43">
        <v>0.29480000000000001</v>
      </c>
      <c r="I43">
        <v>0.3216</v>
      </c>
    </row>
    <row r="44" spans="1:9" x14ac:dyDescent="0.2">
      <c r="A44" t="s">
        <v>43</v>
      </c>
      <c r="B44" t="s">
        <v>207</v>
      </c>
      <c r="C44" t="s">
        <v>326</v>
      </c>
      <c r="D44" t="s">
        <v>345</v>
      </c>
      <c r="E44">
        <v>1.3089999999999999</v>
      </c>
      <c r="F44">
        <v>0.82</v>
      </c>
      <c r="G44">
        <v>2.0910000000000002</v>
      </c>
      <c r="H44">
        <v>0.25969999999999999</v>
      </c>
      <c r="I44">
        <v>0.31159999999999999</v>
      </c>
    </row>
    <row r="45" spans="1:9" x14ac:dyDescent="0.2">
      <c r="A45" t="s">
        <v>44</v>
      </c>
      <c r="B45" t="s">
        <v>208</v>
      </c>
      <c r="C45" t="s">
        <v>327</v>
      </c>
      <c r="D45" t="s">
        <v>345</v>
      </c>
      <c r="E45">
        <v>1.363</v>
      </c>
      <c r="F45">
        <v>0.84399999999999997</v>
      </c>
      <c r="G45">
        <v>2.2010000000000001</v>
      </c>
      <c r="H45">
        <v>0.20580000000000001</v>
      </c>
      <c r="I45">
        <v>0.20580000000000001</v>
      </c>
    </row>
    <row r="46" spans="1:9" x14ac:dyDescent="0.2">
      <c r="A46" t="s">
        <v>45</v>
      </c>
      <c r="B46" t="s">
        <v>209</v>
      </c>
      <c r="C46" t="s">
        <v>328</v>
      </c>
      <c r="D46" t="s">
        <v>345</v>
      </c>
      <c r="E46">
        <v>0.55900000000000005</v>
      </c>
      <c r="F46">
        <v>0.33400000000000002</v>
      </c>
      <c r="G46">
        <v>0.93700000000000006</v>
      </c>
      <c r="H46">
        <v>2.7400000000000001E-2</v>
      </c>
      <c r="I46">
        <v>7.5499999999999998E-2</v>
      </c>
    </row>
    <row r="47" spans="1:9" x14ac:dyDescent="0.2">
      <c r="A47" t="s">
        <v>46</v>
      </c>
      <c r="B47" t="s">
        <v>210</v>
      </c>
      <c r="C47" t="s">
        <v>328</v>
      </c>
      <c r="D47" t="s">
        <v>345</v>
      </c>
      <c r="E47">
        <v>0.82</v>
      </c>
      <c r="F47">
        <v>0.51800000000000002</v>
      </c>
      <c r="G47">
        <v>1.298</v>
      </c>
      <c r="H47">
        <v>0.39739999999999998</v>
      </c>
      <c r="I47">
        <v>0.4844</v>
      </c>
    </row>
    <row r="48" spans="1:9" x14ac:dyDescent="0.2">
      <c r="A48" t="s">
        <v>47</v>
      </c>
      <c r="B48" t="s">
        <v>211</v>
      </c>
      <c r="C48" t="s">
        <v>328</v>
      </c>
      <c r="D48" t="s">
        <v>345</v>
      </c>
      <c r="E48">
        <v>0.61899999999999999</v>
      </c>
      <c r="F48">
        <v>0.38600000000000001</v>
      </c>
      <c r="G48">
        <v>0.99199999999999999</v>
      </c>
      <c r="H48">
        <v>4.6399999999999997E-2</v>
      </c>
      <c r="I48">
        <v>8.5000000000000006E-2</v>
      </c>
    </row>
    <row r="49" spans="1:9" x14ac:dyDescent="0.2">
      <c r="A49" t="s">
        <v>48</v>
      </c>
      <c r="B49" t="s">
        <v>212</v>
      </c>
      <c r="C49" t="s">
        <v>328</v>
      </c>
      <c r="D49" t="s">
        <v>345</v>
      </c>
      <c r="E49">
        <v>0.433</v>
      </c>
      <c r="F49">
        <v>0.23799999999999999</v>
      </c>
      <c r="G49">
        <v>0.78900000000000003</v>
      </c>
      <c r="H49">
        <v>6.3E-3</v>
      </c>
      <c r="I49">
        <v>3.4599999999999999E-2</v>
      </c>
    </row>
    <row r="50" spans="1:9" x14ac:dyDescent="0.2">
      <c r="A50" t="s">
        <v>49</v>
      </c>
      <c r="B50" t="s">
        <v>213</v>
      </c>
      <c r="C50" t="s">
        <v>328</v>
      </c>
      <c r="D50" t="s">
        <v>345</v>
      </c>
      <c r="E50">
        <v>0.50900000000000001</v>
      </c>
      <c r="F50">
        <v>0.30099999999999999</v>
      </c>
      <c r="G50">
        <v>0.86199999999999999</v>
      </c>
      <c r="H50">
        <v>1.2E-2</v>
      </c>
      <c r="I50">
        <v>4.3999999999999997E-2</v>
      </c>
    </row>
    <row r="51" spans="1:9" x14ac:dyDescent="0.2">
      <c r="A51" t="s">
        <v>50</v>
      </c>
      <c r="B51" t="s">
        <v>214</v>
      </c>
      <c r="C51" t="s">
        <v>328</v>
      </c>
      <c r="D51" t="s">
        <v>345</v>
      </c>
      <c r="E51">
        <v>0.433</v>
      </c>
      <c r="F51">
        <v>0.24199999999999999</v>
      </c>
      <c r="G51">
        <v>0.77400000000000002</v>
      </c>
      <c r="H51">
        <v>4.7000000000000002E-3</v>
      </c>
      <c r="I51">
        <v>3.4599999999999999E-2</v>
      </c>
    </row>
    <row r="52" spans="1:9" x14ac:dyDescent="0.2">
      <c r="A52" t="s">
        <v>51</v>
      </c>
      <c r="B52" t="s">
        <v>215</v>
      </c>
      <c r="C52" t="s">
        <v>328</v>
      </c>
      <c r="D52" t="s">
        <v>345</v>
      </c>
      <c r="E52">
        <v>1.016</v>
      </c>
      <c r="F52">
        <v>0.65100000000000002</v>
      </c>
      <c r="G52">
        <v>1.587</v>
      </c>
      <c r="H52">
        <v>0.94359999999999999</v>
      </c>
      <c r="I52">
        <v>0.94359999999999999</v>
      </c>
    </row>
    <row r="53" spans="1:9" x14ac:dyDescent="0.2">
      <c r="A53" t="s">
        <v>52</v>
      </c>
      <c r="B53" t="s">
        <v>216</v>
      </c>
      <c r="C53" t="s">
        <v>328</v>
      </c>
      <c r="D53" t="s">
        <v>345</v>
      </c>
      <c r="E53">
        <v>1.859</v>
      </c>
      <c r="F53">
        <v>1.044</v>
      </c>
      <c r="G53">
        <v>3.3079999999999998</v>
      </c>
      <c r="H53">
        <v>3.5000000000000003E-2</v>
      </c>
      <c r="I53">
        <v>7.7100000000000002E-2</v>
      </c>
    </row>
    <row r="54" spans="1:9" x14ac:dyDescent="0.2">
      <c r="A54" t="s">
        <v>53</v>
      </c>
      <c r="B54" t="s">
        <v>217</v>
      </c>
      <c r="C54" t="s">
        <v>328</v>
      </c>
      <c r="D54" t="s">
        <v>345</v>
      </c>
      <c r="E54">
        <v>0.80400000000000005</v>
      </c>
      <c r="F54">
        <v>0.55000000000000004</v>
      </c>
      <c r="G54">
        <v>1.1739999999999999</v>
      </c>
      <c r="H54">
        <v>0.25869999999999999</v>
      </c>
      <c r="I54">
        <v>0.35570000000000002</v>
      </c>
    </row>
    <row r="55" spans="1:9" x14ac:dyDescent="0.2">
      <c r="A55" t="s">
        <v>54</v>
      </c>
      <c r="B55" t="s">
        <v>218</v>
      </c>
      <c r="C55" t="s">
        <v>328</v>
      </c>
      <c r="D55" t="s">
        <v>345</v>
      </c>
      <c r="E55">
        <v>0.85699999999999998</v>
      </c>
      <c r="F55">
        <v>0.57899999999999996</v>
      </c>
      <c r="G55">
        <v>1.268</v>
      </c>
      <c r="H55">
        <v>0.44030000000000002</v>
      </c>
      <c r="I55">
        <v>0.4844</v>
      </c>
    </row>
    <row r="56" spans="1:9" x14ac:dyDescent="0.2">
      <c r="A56" t="s">
        <v>55</v>
      </c>
      <c r="B56" t="s">
        <v>219</v>
      </c>
      <c r="C56" t="s">
        <v>328</v>
      </c>
      <c r="D56" t="s">
        <v>345</v>
      </c>
      <c r="E56">
        <v>0.77100000000000002</v>
      </c>
      <c r="F56">
        <v>0.52300000000000002</v>
      </c>
      <c r="G56">
        <v>1.1359999999999999</v>
      </c>
      <c r="H56">
        <v>0.1883</v>
      </c>
      <c r="I56">
        <v>0.2959</v>
      </c>
    </row>
    <row r="57" spans="1:9" x14ac:dyDescent="0.2">
      <c r="A57" t="s">
        <v>56</v>
      </c>
      <c r="B57" t="s">
        <v>220</v>
      </c>
      <c r="C57" t="s">
        <v>329</v>
      </c>
      <c r="D57" t="s">
        <v>345</v>
      </c>
      <c r="E57">
        <v>0.71699999999999997</v>
      </c>
      <c r="F57">
        <v>0.44900000000000001</v>
      </c>
      <c r="G57">
        <v>1.1439999999999999</v>
      </c>
      <c r="H57">
        <v>0.16259999999999999</v>
      </c>
      <c r="I57">
        <v>0.25840000000000002</v>
      </c>
    </row>
    <row r="58" spans="1:9" x14ac:dyDescent="0.2">
      <c r="A58" t="s">
        <v>57</v>
      </c>
      <c r="B58" t="s">
        <v>221</v>
      </c>
      <c r="C58" t="s">
        <v>329</v>
      </c>
      <c r="D58" t="s">
        <v>345</v>
      </c>
      <c r="E58">
        <v>0.442</v>
      </c>
      <c r="F58">
        <v>0.26100000000000001</v>
      </c>
      <c r="G58">
        <v>0.749</v>
      </c>
      <c r="H58">
        <v>2.3999999999999998E-3</v>
      </c>
      <c r="I58">
        <v>2.75E-2</v>
      </c>
    </row>
    <row r="59" spans="1:9" x14ac:dyDescent="0.2">
      <c r="A59" t="s">
        <v>58</v>
      </c>
      <c r="B59" t="s">
        <v>222</v>
      </c>
      <c r="C59" t="s">
        <v>329</v>
      </c>
      <c r="D59" t="s">
        <v>345</v>
      </c>
      <c r="E59">
        <v>0.439</v>
      </c>
      <c r="F59">
        <v>0.23599999999999999</v>
      </c>
      <c r="G59">
        <v>0.81599999999999995</v>
      </c>
      <c r="H59">
        <v>9.1999999999999998E-3</v>
      </c>
      <c r="I59">
        <v>3.44E-2</v>
      </c>
    </row>
    <row r="60" spans="1:9" x14ac:dyDescent="0.2">
      <c r="A60" t="s">
        <v>59</v>
      </c>
      <c r="B60" t="s">
        <v>223</v>
      </c>
      <c r="C60" t="s">
        <v>329</v>
      </c>
      <c r="D60" t="s">
        <v>345</v>
      </c>
      <c r="E60">
        <v>0.78100000000000003</v>
      </c>
      <c r="F60">
        <v>0.47199999999999998</v>
      </c>
      <c r="G60">
        <v>1.294</v>
      </c>
      <c r="H60">
        <v>0.33760000000000001</v>
      </c>
      <c r="I60">
        <v>0.4783</v>
      </c>
    </row>
    <row r="61" spans="1:9" x14ac:dyDescent="0.2">
      <c r="A61" t="s">
        <v>60</v>
      </c>
      <c r="B61" t="s">
        <v>224</v>
      </c>
      <c r="C61" t="s">
        <v>329</v>
      </c>
      <c r="D61" t="s">
        <v>345</v>
      </c>
      <c r="E61">
        <v>0.45600000000000002</v>
      </c>
      <c r="F61">
        <v>0.26500000000000001</v>
      </c>
      <c r="G61">
        <v>0.78400000000000003</v>
      </c>
      <c r="H61">
        <v>4.4999999999999997E-3</v>
      </c>
      <c r="I61">
        <v>3.1399999999999997E-2</v>
      </c>
    </row>
    <row r="62" spans="1:9" x14ac:dyDescent="0.2">
      <c r="A62" t="s">
        <v>61</v>
      </c>
      <c r="B62" t="s">
        <v>225</v>
      </c>
      <c r="C62" t="s">
        <v>329</v>
      </c>
      <c r="D62" t="s">
        <v>345</v>
      </c>
      <c r="E62">
        <v>0.54900000000000004</v>
      </c>
      <c r="F62">
        <v>0.28199999999999997</v>
      </c>
      <c r="G62">
        <v>1.0680000000000001</v>
      </c>
      <c r="H62">
        <v>7.7200000000000005E-2</v>
      </c>
      <c r="I62">
        <v>0.1641</v>
      </c>
    </row>
    <row r="63" spans="1:9" x14ac:dyDescent="0.2">
      <c r="A63" t="s">
        <v>62</v>
      </c>
      <c r="B63" t="s">
        <v>226</v>
      </c>
      <c r="C63" t="s">
        <v>329</v>
      </c>
      <c r="D63" t="s">
        <v>345</v>
      </c>
      <c r="E63">
        <v>0.69799999999999995</v>
      </c>
      <c r="F63">
        <v>0.41899999999999998</v>
      </c>
      <c r="G63">
        <v>1.1619999999999999</v>
      </c>
      <c r="H63">
        <v>0.16719999999999999</v>
      </c>
      <c r="I63">
        <v>0.25840000000000002</v>
      </c>
    </row>
    <row r="64" spans="1:9" x14ac:dyDescent="0.2">
      <c r="A64" t="s">
        <v>63</v>
      </c>
      <c r="B64" t="s">
        <v>227</v>
      </c>
      <c r="C64" t="s">
        <v>329</v>
      </c>
      <c r="D64" t="s">
        <v>345</v>
      </c>
      <c r="E64">
        <v>0.36299999999999999</v>
      </c>
      <c r="F64">
        <v>0.19900000000000001</v>
      </c>
      <c r="G64">
        <v>0.66100000000000003</v>
      </c>
      <c r="H64">
        <v>8.9999999999999998E-4</v>
      </c>
      <c r="I64">
        <v>1.5599999999999999E-2</v>
      </c>
    </row>
    <row r="65" spans="1:9" x14ac:dyDescent="0.2">
      <c r="A65" t="s">
        <v>64</v>
      </c>
      <c r="B65" t="s">
        <v>228</v>
      </c>
      <c r="C65" t="s">
        <v>329</v>
      </c>
      <c r="D65" t="s">
        <v>345</v>
      </c>
      <c r="E65">
        <v>0.47699999999999998</v>
      </c>
      <c r="F65">
        <v>0.27400000000000002</v>
      </c>
      <c r="G65">
        <v>0.83099999999999996</v>
      </c>
      <c r="H65">
        <v>8.9999999999999993E-3</v>
      </c>
      <c r="I65">
        <v>3.44E-2</v>
      </c>
    </row>
    <row r="66" spans="1:9" x14ac:dyDescent="0.2">
      <c r="A66" t="s">
        <v>65</v>
      </c>
      <c r="B66" t="s">
        <v>229</v>
      </c>
      <c r="C66" t="s">
        <v>329</v>
      </c>
      <c r="D66" t="s">
        <v>345</v>
      </c>
      <c r="E66">
        <v>0.90600000000000003</v>
      </c>
      <c r="F66">
        <v>0.55200000000000005</v>
      </c>
      <c r="G66">
        <v>1.486</v>
      </c>
      <c r="H66">
        <v>0.69630000000000003</v>
      </c>
      <c r="I66">
        <v>0.76370000000000005</v>
      </c>
    </row>
    <row r="67" spans="1:9" x14ac:dyDescent="0.2">
      <c r="A67" t="s">
        <v>66</v>
      </c>
      <c r="B67" t="s">
        <v>230</v>
      </c>
      <c r="C67" t="s">
        <v>329</v>
      </c>
      <c r="D67" t="s">
        <v>345</v>
      </c>
      <c r="E67">
        <v>0.83499999999999996</v>
      </c>
      <c r="F67">
        <v>0.496</v>
      </c>
      <c r="G67">
        <v>1.4059999999999999</v>
      </c>
      <c r="H67">
        <v>0.49769999999999998</v>
      </c>
      <c r="I67">
        <v>0.58360000000000001</v>
      </c>
    </row>
    <row r="68" spans="1:9" x14ac:dyDescent="0.2">
      <c r="A68" t="s">
        <v>67</v>
      </c>
      <c r="B68" t="s">
        <v>231</v>
      </c>
      <c r="C68" t="s">
        <v>329</v>
      </c>
      <c r="D68" t="s">
        <v>345</v>
      </c>
      <c r="E68">
        <v>0.56100000000000005</v>
      </c>
      <c r="F68">
        <v>0.31900000000000001</v>
      </c>
      <c r="G68">
        <v>0.98699999999999999</v>
      </c>
      <c r="H68">
        <v>4.48E-2</v>
      </c>
      <c r="I68">
        <v>0.127</v>
      </c>
    </row>
    <row r="69" spans="1:9" x14ac:dyDescent="0.2">
      <c r="A69" t="s">
        <v>68</v>
      </c>
      <c r="B69" t="s">
        <v>232</v>
      </c>
      <c r="C69" t="s">
        <v>329</v>
      </c>
      <c r="D69" t="s">
        <v>345</v>
      </c>
      <c r="E69">
        <v>0.33900000000000002</v>
      </c>
      <c r="F69">
        <v>0.182</v>
      </c>
      <c r="G69">
        <v>0.63200000000000001</v>
      </c>
      <c r="H69">
        <v>6.9999999999999999E-4</v>
      </c>
      <c r="I69">
        <v>1.5599999999999999E-2</v>
      </c>
    </row>
    <row r="70" spans="1:9" x14ac:dyDescent="0.2">
      <c r="A70" t="s">
        <v>69</v>
      </c>
      <c r="B70" t="s">
        <v>233</v>
      </c>
      <c r="C70" t="s">
        <v>329</v>
      </c>
      <c r="D70" t="s">
        <v>345</v>
      </c>
      <c r="E70">
        <v>0.53300000000000003</v>
      </c>
      <c r="F70">
        <v>0.317</v>
      </c>
      <c r="G70">
        <v>0.89600000000000002</v>
      </c>
      <c r="H70">
        <v>1.7600000000000001E-2</v>
      </c>
      <c r="I70">
        <v>5.45E-2</v>
      </c>
    </row>
    <row r="71" spans="1:9" x14ac:dyDescent="0.2">
      <c r="A71" t="s">
        <v>70</v>
      </c>
      <c r="B71" t="s">
        <v>234</v>
      </c>
      <c r="C71" t="s">
        <v>329</v>
      </c>
      <c r="D71" t="s">
        <v>345</v>
      </c>
      <c r="E71">
        <v>1.74</v>
      </c>
      <c r="F71">
        <v>0.97499999999999998</v>
      </c>
      <c r="G71">
        <v>3.105</v>
      </c>
      <c r="H71">
        <v>6.0999999999999999E-2</v>
      </c>
      <c r="I71">
        <v>0.15040000000000001</v>
      </c>
    </row>
    <row r="72" spans="1:9" x14ac:dyDescent="0.2">
      <c r="A72" t="s">
        <v>71</v>
      </c>
      <c r="B72" t="s">
        <v>235</v>
      </c>
      <c r="C72" t="s">
        <v>329</v>
      </c>
      <c r="D72" t="s">
        <v>345</v>
      </c>
      <c r="E72">
        <v>1.212</v>
      </c>
      <c r="F72">
        <v>0.76700000000000002</v>
      </c>
      <c r="G72">
        <v>1.9159999999999999</v>
      </c>
      <c r="H72">
        <v>0.41</v>
      </c>
      <c r="I72">
        <v>0.53249999999999997</v>
      </c>
    </row>
    <row r="73" spans="1:9" x14ac:dyDescent="0.2">
      <c r="A73" t="s">
        <v>72</v>
      </c>
      <c r="B73" t="s">
        <v>236</v>
      </c>
      <c r="C73" t="s">
        <v>329</v>
      </c>
      <c r="D73" t="s">
        <v>345</v>
      </c>
      <c r="E73">
        <v>1.048</v>
      </c>
      <c r="F73">
        <v>0.67400000000000004</v>
      </c>
      <c r="G73">
        <v>1.6279999999999999</v>
      </c>
      <c r="H73">
        <v>0.83579999999999999</v>
      </c>
      <c r="I73">
        <v>0.83830000000000005</v>
      </c>
    </row>
    <row r="74" spans="1:9" x14ac:dyDescent="0.2">
      <c r="A74" t="s">
        <v>73</v>
      </c>
      <c r="B74" t="s">
        <v>237</v>
      </c>
      <c r="C74" t="s">
        <v>329</v>
      </c>
      <c r="D74" t="s">
        <v>345</v>
      </c>
      <c r="E74">
        <v>0.77200000000000002</v>
      </c>
      <c r="F74">
        <v>0.44600000000000001</v>
      </c>
      <c r="G74">
        <v>1.335</v>
      </c>
      <c r="H74">
        <v>0.35410000000000003</v>
      </c>
      <c r="I74">
        <v>0.48159999999999997</v>
      </c>
    </row>
    <row r="75" spans="1:9" x14ac:dyDescent="0.2">
      <c r="A75" t="s">
        <v>74</v>
      </c>
      <c r="B75" t="s">
        <v>238</v>
      </c>
      <c r="C75" t="s">
        <v>329</v>
      </c>
      <c r="D75" t="s">
        <v>345</v>
      </c>
      <c r="E75">
        <v>0.63800000000000001</v>
      </c>
      <c r="F75">
        <v>0.35499999999999998</v>
      </c>
      <c r="G75">
        <v>1.147</v>
      </c>
      <c r="H75">
        <v>0.1331</v>
      </c>
      <c r="I75">
        <v>0.25140000000000001</v>
      </c>
    </row>
    <row r="76" spans="1:9" x14ac:dyDescent="0.2">
      <c r="A76" t="s">
        <v>75</v>
      </c>
      <c r="B76" t="s">
        <v>239</v>
      </c>
      <c r="C76" t="s">
        <v>329</v>
      </c>
      <c r="D76" t="s">
        <v>345</v>
      </c>
      <c r="E76">
        <v>0.94399999999999995</v>
      </c>
      <c r="F76">
        <v>0.55500000000000005</v>
      </c>
      <c r="G76">
        <v>1.605</v>
      </c>
      <c r="H76">
        <v>0.83199999999999996</v>
      </c>
      <c r="I76">
        <v>0.83830000000000005</v>
      </c>
    </row>
    <row r="77" spans="1:9" x14ac:dyDescent="0.2">
      <c r="A77" t="s">
        <v>76</v>
      </c>
      <c r="B77" t="s">
        <v>240</v>
      </c>
      <c r="C77" t="s">
        <v>329</v>
      </c>
      <c r="D77" t="s">
        <v>345</v>
      </c>
      <c r="E77">
        <v>2.1760000000000002</v>
      </c>
      <c r="F77">
        <v>1.238</v>
      </c>
      <c r="G77">
        <v>3.8250000000000002</v>
      </c>
      <c r="H77">
        <v>6.8999999999999999E-3</v>
      </c>
      <c r="I77">
        <v>3.44E-2</v>
      </c>
    </row>
    <row r="78" spans="1:9" x14ac:dyDescent="0.2">
      <c r="A78" t="s">
        <v>77</v>
      </c>
      <c r="B78" t="s">
        <v>241</v>
      </c>
      <c r="C78" t="s">
        <v>329</v>
      </c>
      <c r="D78" t="s">
        <v>345</v>
      </c>
      <c r="E78">
        <v>1.6259999999999999</v>
      </c>
      <c r="F78">
        <v>0.96899999999999997</v>
      </c>
      <c r="G78">
        <v>2.7290000000000001</v>
      </c>
      <c r="H78">
        <v>6.5799999999999997E-2</v>
      </c>
      <c r="I78">
        <v>0.15040000000000001</v>
      </c>
    </row>
    <row r="79" spans="1:9" x14ac:dyDescent="0.2">
      <c r="A79" t="s">
        <v>78</v>
      </c>
      <c r="B79" t="s">
        <v>242</v>
      </c>
      <c r="C79" t="s">
        <v>329</v>
      </c>
      <c r="D79" t="s">
        <v>345</v>
      </c>
      <c r="E79">
        <v>1.284</v>
      </c>
      <c r="F79">
        <v>0.69699999999999995</v>
      </c>
      <c r="G79">
        <v>2.3639999999999999</v>
      </c>
      <c r="H79">
        <v>0.4229</v>
      </c>
      <c r="I79">
        <v>0.53249999999999997</v>
      </c>
    </row>
    <row r="80" spans="1:9" x14ac:dyDescent="0.2">
      <c r="A80" t="s">
        <v>79</v>
      </c>
      <c r="B80" t="s">
        <v>243</v>
      </c>
      <c r="C80" t="s">
        <v>329</v>
      </c>
      <c r="D80" t="s">
        <v>345</v>
      </c>
      <c r="E80">
        <v>0.47199999999999998</v>
      </c>
      <c r="F80">
        <v>0.28000000000000003</v>
      </c>
      <c r="G80">
        <v>0.79300000000000004</v>
      </c>
      <c r="H80">
        <v>4.5999999999999999E-3</v>
      </c>
      <c r="I80">
        <v>3.1399999999999997E-2</v>
      </c>
    </row>
    <row r="81" spans="1:9" x14ac:dyDescent="0.2">
      <c r="A81" t="s">
        <v>80</v>
      </c>
      <c r="B81" t="s">
        <v>244</v>
      </c>
      <c r="C81" t="s">
        <v>329</v>
      </c>
      <c r="D81" t="s">
        <v>345</v>
      </c>
      <c r="E81">
        <v>0.43</v>
      </c>
      <c r="F81">
        <v>0.22600000000000001</v>
      </c>
      <c r="G81">
        <v>0.81799999999999995</v>
      </c>
      <c r="H81">
        <v>1.01E-2</v>
      </c>
      <c r="I81">
        <v>3.44E-2</v>
      </c>
    </row>
    <row r="82" spans="1:9" x14ac:dyDescent="0.2">
      <c r="A82" t="s">
        <v>81</v>
      </c>
      <c r="B82" t="s">
        <v>245</v>
      </c>
      <c r="C82" t="s">
        <v>329</v>
      </c>
      <c r="D82" t="s">
        <v>345</v>
      </c>
      <c r="E82">
        <v>0.95399999999999996</v>
      </c>
      <c r="F82">
        <v>0.60599999999999998</v>
      </c>
      <c r="G82">
        <v>1.5009999999999999</v>
      </c>
      <c r="H82">
        <v>0.83830000000000005</v>
      </c>
      <c r="I82">
        <v>0.83830000000000005</v>
      </c>
    </row>
    <row r="83" spans="1:9" x14ac:dyDescent="0.2">
      <c r="A83" t="s">
        <v>82</v>
      </c>
      <c r="B83" t="s">
        <v>246</v>
      </c>
      <c r="C83" t="s">
        <v>329</v>
      </c>
      <c r="D83" t="s">
        <v>345</v>
      </c>
      <c r="E83">
        <v>1.57</v>
      </c>
      <c r="F83">
        <v>0.88200000000000001</v>
      </c>
      <c r="G83">
        <v>2.794</v>
      </c>
      <c r="H83">
        <v>0.12540000000000001</v>
      </c>
      <c r="I83">
        <v>0.25080000000000002</v>
      </c>
    </row>
    <row r="84" spans="1:9" x14ac:dyDescent="0.2">
      <c r="A84" t="s">
        <v>83</v>
      </c>
      <c r="B84" t="s">
        <v>247</v>
      </c>
      <c r="C84" t="s">
        <v>329</v>
      </c>
      <c r="D84" t="s">
        <v>345</v>
      </c>
      <c r="E84">
        <v>1.4930000000000001</v>
      </c>
      <c r="F84">
        <v>0.85899999999999999</v>
      </c>
      <c r="G84">
        <v>2.5950000000000002</v>
      </c>
      <c r="H84">
        <v>0.15559999999999999</v>
      </c>
      <c r="I84">
        <v>0.25840000000000002</v>
      </c>
    </row>
    <row r="85" spans="1:9" x14ac:dyDescent="0.2">
      <c r="A85" t="s">
        <v>84</v>
      </c>
      <c r="B85" t="s">
        <v>248</v>
      </c>
      <c r="C85" t="s">
        <v>329</v>
      </c>
      <c r="D85" t="s">
        <v>345</v>
      </c>
      <c r="E85">
        <v>0.83399999999999996</v>
      </c>
      <c r="F85">
        <v>0.503</v>
      </c>
      <c r="G85">
        <v>1.3819999999999999</v>
      </c>
      <c r="H85">
        <v>0.48049999999999998</v>
      </c>
      <c r="I85">
        <v>0.58350000000000002</v>
      </c>
    </row>
    <row r="86" spans="1:9" x14ac:dyDescent="0.2">
      <c r="A86" t="s">
        <v>85</v>
      </c>
      <c r="B86" t="s">
        <v>249</v>
      </c>
      <c r="C86" t="s">
        <v>329</v>
      </c>
      <c r="D86" t="s">
        <v>345</v>
      </c>
      <c r="E86">
        <v>0.73099999999999998</v>
      </c>
      <c r="F86">
        <v>0.45600000000000002</v>
      </c>
      <c r="G86">
        <v>1.171</v>
      </c>
      <c r="H86">
        <v>0.19220000000000001</v>
      </c>
      <c r="I86">
        <v>0.28420000000000001</v>
      </c>
    </row>
    <row r="87" spans="1:9" x14ac:dyDescent="0.2">
      <c r="A87" t="s">
        <v>86</v>
      </c>
      <c r="B87" t="s">
        <v>250</v>
      </c>
      <c r="C87" t="s">
        <v>329</v>
      </c>
      <c r="D87" t="s">
        <v>345</v>
      </c>
      <c r="E87">
        <v>0.495</v>
      </c>
      <c r="F87">
        <v>0.29099999999999998</v>
      </c>
      <c r="G87">
        <v>0.84199999999999997</v>
      </c>
      <c r="H87">
        <v>9.4999999999999998E-3</v>
      </c>
      <c r="I87">
        <v>3.44E-2</v>
      </c>
    </row>
    <row r="88" spans="1:9" x14ac:dyDescent="0.2">
      <c r="A88" t="s">
        <v>87</v>
      </c>
      <c r="B88" t="s">
        <v>251</v>
      </c>
      <c r="C88" t="s">
        <v>329</v>
      </c>
      <c r="D88" t="s">
        <v>345</v>
      </c>
      <c r="E88">
        <v>0.62</v>
      </c>
      <c r="F88">
        <v>0.372</v>
      </c>
      <c r="G88">
        <v>1.0329999999999999</v>
      </c>
      <c r="H88">
        <v>6.6400000000000001E-2</v>
      </c>
      <c r="I88">
        <v>0.15040000000000001</v>
      </c>
    </row>
    <row r="89" spans="1:9" x14ac:dyDescent="0.2">
      <c r="A89" t="s">
        <v>88</v>
      </c>
      <c r="B89" t="s">
        <v>252</v>
      </c>
      <c r="C89" t="s">
        <v>329</v>
      </c>
      <c r="D89" t="s">
        <v>345</v>
      </c>
      <c r="E89">
        <v>0.86</v>
      </c>
      <c r="F89">
        <v>0.52800000000000002</v>
      </c>
      <c r="G89">
        <v>1.399</v>
      </c>
      <c r="H89">
        <v>0.54269999999999996</v>
      </c>
      <c r="I89">
        <v>0.61499999999999999</v>
      </c>
    </row>
    <row r="90" spans="1:9" x14ac:dyDescent="0.2">
      <c r="A90" t="s">
        <v>89</v>
      </c>
      <c r="B90" t="s">
        <v>253</v>
      </c>
      <c r="C90" t="s">
        <v>329</v>
      </c>
      <c r="D90" t="s">
        <v>345</v>
      </c>
      <c r="E90">
        <v>0.67300000000000004</v>
      </c>
      <c r="F90">
        <v>0.39600000000000002</v>
      </c>
      <c r="G90">
        <v>1.1439999999999999</v>
      </c>
      <c r="H90">
        <v>0.14330000000000001</v>
      </c>
      <c r="I90">
        <v>0.25640000000000002</v>
      </c>
    </row>
    <row r="91" spans="1:9" x14ac:dyDescent="0.2">
      <c r="A91" t="s">
        <v>90</v>
      </c>
      <c r="B91" t="s">
        <v>254</v>
      </c>
      <c r="C91" t="s">
        <v>330</v>
      </c>
      <c r="D91" t="s">
        <v>345</v>
      </c>
      <c r="E91">
        <v>0.36899999999999999</v>
      </c>
      <c r="F91">
        <v>0.20799999999999999</v>
      </c>
      <c r="G91">
        <v>0.65400000000000003</v>
      </c>
      <c r="H91">
        <v>5.9999999999999995E-4</v>
      </c>
      <c r="I91">
        <v>5.7999999999999996E-3</v>
      </c>
    </row>
    <row r="92" spans="1:9" x14ac:dyDescent="0.2">
      <c r="A92" t="s">
        <v>91</v>
      </c>
      <c r="B92" t="s">
        <v>255</v>
      </c>
      <c r="C92" t="s">
        <v>330</v>
      </c>
      <c r="D92" t="s">
        <v>345</v>
      </c>
      <c r="E92">
        <v>0.59299999999999997</v>
      </c>
      <c r="F92">
        <v>0.38900000000000001</v>
      </c>
      <c r="G92">
        <v>0.90500000000000003</v>
      </c>
      <c r="H92">
        <v>1.5299999999999999E-2</v>
      </c>
      <c r="I92">
        <v>3.6799999999999999E-2</v>
      </c>
    </row>
    <row r="93" spans="1:9" x14ac:dyDescent="0.2">
      <c r="A93" t="s">
        <v>92</v>
      </c>
      <c r="B93" t="s">
        <v>256</v>
      </c>
      <c r="C93" t="s">
        <v>330</v>
      </c>
      <c r="D93" t="s">
        <v>345</v>
      </c>
      <c r="E93">
        <v>0.32100000000000001</v>
      </c>
      <c r="F93">
        <v>0.16800000000000001</v>
      </c>
      <c r="G93">
        <v>0.61399999999999999</v>
      </c>
      <c r="H93">
        <v>5.9999999999999995E-4</v>
      </c>
      <c r="I93">
        <v>5.7999999999999996E-3</v>
      </c>
    </row>
    <row r="94" spans="1:9" x14ac:dyDescent="0.2">
      <c r="A94" t="s">
        <v>93</v>
      </c>
      <c r="B94" t="s">
        <v>257</v>
      </c>
      <c r="C94" t="s">
        <v>330</v>
      </c>
      <c r="D94" t="s">
        <v>345</v>
      </c>
      <c r="E94">
        <v>0.45100000000000001</v>
      </c>
      <c r="F94">
        <v>0.246</v>
      </c>
      <c r="G94">
        <v>0.82599999999999996</v>
      </c>
      <c r="H94">
        <v>9.9000000000000008E-3</v>
      </c>
      <c r="I94">
        <v>2.53E-2</v>
      </c>
    </row>
    <row r="95" spans="1:9" x14ac:dyDescent="0.2">
      <c r="A95" t="s">
        <v>94</v>
      </c>
      <c r="B95" t="s">
        <v>258</v>
      </c>
      <c r="C95" t="s">
        <v>330</v>
      </c>
      <c r="D95" t="s">
        <v>345</v>
      </c>
      <c r="E95">
        <v>0.59099999999999997</v>
      </c>
      <c r="F95">
        <v>0.36699999999999999</v>
      </c>
      <c r="G95">
        <v>0.95</v>
      </c>
      <c r="H95">
        <v>2.98E-2</v>
      </c>
      <c r="I95">
        <v>5.9499999999999997E-2</v>
      </c>
    </row>
    <row r="96" spans="1:9" x14ac:dyDescent="0.2">
      <c r="A96" t="s">
        <v>95</v>
      </c>
      <c r="B96" t="s">
        <v>259</v>
      </c>
      <c r="C96" t="s">
        <v>330</v>
      </c>
      <c r="D96" t="s">
        <v>345</v>
      </c>
      <c r="E96">
        <v>0.35299999999999998</v>
      </c>
      <c r="F96">
        <v>0.187</v>
      </c>
      <c r="G96">
        <v>0.66800000000000004</v>
      </c>
      <c r="H96">
        <v>1.4E-3</v>
      </c>
      <c r="I96">
        <v>9.7999999999999997E-3</v>
      </c>
    </row>
    <row r="97" spans="1:9" x14ac:dyDescent="0.2">
      <c r="A97" t="s">
        <v>96</v>
      </c>
      <c r="B97" t="s">
        <v>260</v>
      </c>
      <c r="C97" t="s">
        <v>330</v>
      </c>
      <c r="D97" t="s">
        <v>345</v>
      </c>
      <c r="E97">
        <v>0.46400000000000002</v>
      </c>
      <c r="F97">
        <v>0.26200000000000001</v>
      </c>
      <c r="G97">
        <v>0.82399999999999995</v>
      </c>
      <c r="H97">
        <v>8.6999999999999994E-3</v>
      </c>
      <c r="I97">
        <v>2.53E-2</v>
      </c>
    </row>
    <row r="98" spans="1:9" x14ac:dyDescent="0.2">
      <c r="A98" t="s">
        <v>97</v>
      </c>
      <c r="B98" t="s">
        <v>261</v>
      </c>
      <c r="C98" t="s">
        <v>330</v>
      </c>
      <c r="D98" t="s">
        <v>345</v>
      </c>
      <c r="E98">
        <v>0.58399999999999996</v>
      </c>
      <c r="F98">
        <v>0.33600000000000002</v>
      </c>
      <c r="G98">
        <v>1.0149999999999999</v>
      </c>
      <c r="H98">
        <v>5.6399999999999999E-2</v>
      </c>
      <c r="I98">
        <v>8.4599999999999995E-2</v>
      </c>
    </row>
    <row r="99" spans="1:9" x14ac:dyDescent="0.2">
      <c r="A99" t="s">
        <v>98</v>
      </c>
      <c r="B99" t="s">
        <v>262</v>
      </c>
      <c r="C99" t="s">
        <v>330</v>
      </c>
      <c r="D99" t="s">
        <v>345</v>
      </c>
      <c r="E99">
        <v>0.64</v>
      </c>
      <c r="F99">
        <v>0.40600000000000003</v>
      </c>
      <c r="G99">
        <v>1.0069999999999999</v>
      </c>
      <c r="H99">
        <v>5.3800000000000001E-2</v>
      </c>
      <c r="I99">
        <v>8.4199999999999997E-2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345</v>
      </c>
      <c r="E100">
        <v>0.64900000000000002</v>
      </c>
      <c r="F100">
        <v>0.38200000000000001</v>
      </c>
      <c r="G100">
        <v>1.1040000000000001</v>
      </c>
      <c r="H100">
        <v>0.1109</v>
      </c>
      <c r="I100">
        <v>0.1535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345</v>
      </c>
      <c r="E101">
        <v>0.29299999999999998</v>
      </c>
      <c r="F101">
        <v>0.14899999999999999</v>
      </c>
      <c r="G101">
        <v>0.57799999999999996</v>
      </c>
      <c r="H101">
        <v>4.0000000000000002E-4</v>
      </c>
      <c r="I101">
        <v>5.7999999999999996E-3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345</v>
      </c>
      <c r="E102">
        <v>0.42399999999999999</v>
      </c>
      <c r="F102">
        <v>0.22900000000000001</v>
      </c>
      <c r="G102">
        <v>0.78700000000000003</v>
      </c>
      <c r="H102">
        <v>6.4999999999999997E-3</v>
      </c>
      <c r="I102">
        <v>2.4400000000000002E-2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345</v>
      </c>
      <c r="E103">
        <v>1.1040000000000001</v>
      </c>
      <c r="F103">
        <v>0.66</v>
      </c>
      <c r="G103">
        <v>1.8460000000000001</v>
      </c>
      <c r="H103">
        <v>0.70609999999999995</v>
      </c>
      <c r="I103">
        <v>0.77029999999999998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345</v>
      </c>
      <c r="E104">
        <v>1.2490000000000001</v>
      </c>
      <c r="F104">
        <v>0.68200000000000005</v>
      </c>
      <c r="G104">
        <v>2.2869999999999999</v>
      </c>
      <c r="H104">
        <v>0.47170000000000001</v>
      </c>
      <c r="I104">
        <v>0.58550000000000002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345</v>
      </c>
      <c r="E105">
        <v>0.98399999999999999</v>
      </c>
      <c r="F105">
        <v>0.625</v>
      </c>
      <c r="G105">
        <v>1.5509999999999999</v>
      </c>
      <c r="H105">
        <v>0.94550000000000001</v>
      </c>
      <c r="I105">
        <v>0.97199999999999998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345</v>
      </c>
      <c r="E106">
        <v>0.46700000000000003</v>
      </c>
      <c r="F106">
        <v>0.26200000000000001</v>
      </c>
      <c r="G106">
        <v>0.83299999999999996</v>
      </c>
      <c r="H106">
        <v>9.7999999999999997E-3</v>
      </c>
      <c r="I106">
        <v>2.53E-2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345</v>
      </c>
      <c r="E107">
        <v>0.27500000000000002</v>
      </c>
      <c r="F107">
        <v>0.14299999999999999</v>
      </c>
      <c r="G107">
        <v>0.53</v>
      </c>
      <c r="H107">
        <v>1E-4</v>
      </c>
      <c r="I107">
        <v>4.1000000000000003E-3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345</v>
      </c>
      <c r="E108">
        <v>0.65400000000000003</v>
      </c>
      <c r="F108">
        <v>0.39300000000000002</v>
      </c>
      <c r="G108">
        <v>1.0880000000000001</v>
      </c>
      <c r="H108">
        <v>0.1022</v>
      </c>
      <c r="I108">
        <v>0.1472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345</v>
      </c>
      <c r="E109">
        <v>0.91400000000000003</v>
      </c>
      <c r="F109">
        <v>0.58799999999999997</v>
      </c>
      <c r="G109">
        <v>1.421</v>
      </c>
      <c r="H109">
        <v>0.68889999999999996</v>
      </c>
      <c r="I109">
        <v>0.77029999999999998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345</v>
      </c>
      <c r="E110">
        <v>0.85</v>
      </c>
      <c r="F110">
        <v>0.51300000000000001</v>
      </c>
      <c r="G110">
        <v>1.409</v>
      </c>
      <c r="H110">
        <v>0.52890000000000004</v>
      </c>
      <c r="I110">
        <v>0.63470000000000004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345</v>
      </c>
      <c r="E111">
        <v>1.093</v>
      </c>
      <c r="F111">
        <v>0.624</v>
      </c>
      <c r="G111">
        <v>1.915</v>
      </c>
      <c r="H111">
        <v>0.75529999999999997</v>
      </c>
      <c r="I111">
        <v>0.79969999999999997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345</v>
      </c>
      <c r="E112">
        <v>0.46899999999999997</v>
      </c>
      <c r="F112">
        <v>0.26600000000000001</v>
      </c>
      <c r="G112">
        <v>0.82899999999999996</v>
      </c>
      <c r="H112">
        <v>9.1999999999999998E-3</v>
      </c>
      <c r="I112">
        <v>2.53E-2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345</v>
      </c>
      <c r="E113">
        <v>1.0089999999999999</v>
      </c>
      <c r="F113">
        <v>0.61399999999999999</v>
      </c>
      <c r="G113">
        <v>1.657</v>
      </c>
      <c r="H113">
        <v>0.97199999999999998</v>
      </c>
      <c r="I113">
        <v>0.97199999999999998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345</v>
      </c>
      <c r="E114">
        <v>0.48499999999999999</v>
      </c>
      <c r="F114">
        <v>0.26800000000000002</v>
      </c>
      <c r="G114">
        <v>0.878</v>
      </c>
      <c r="H114">
        <v>1.6799999999999999E-2</v>
      </c>
      <c r="I114">
        <v>3.7900000000000003E-2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345</v>
      </c>
      <c r="E115">
        <v>0.57899999999999996</v>
      </c>
      <c r="F115">
        <v>0.34599999999999997</v>
      </c>
      <c r="G115">
        <v>0.96699999999999997</v>
      </c>
      <c r="H115">
        <v>3.6700000000000003E-2</v>
      </c>
      <c r="I115">
        <v>6.9599999999999995E-2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345</v>
      </c>
      <c r="E116">
        <v>0.7</v>
      </c>
      <c r="F116">
        <v>0.435</v>
      </c>
      <c r="G116">
        <v>1.127</v>
      </c>
      <c r="H116">
        <v>0.1419</v>
      </c>
      <c r="I116">
        <v>0.18920000000000001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345</v>
      </c>
      <c r="E117">
        <v>0.88200000000000001</v>
      </c>
      <c r="F117">
        <v>0.53700000000000003</v>
      </c>
      <c r="G117">
        <v>1.4490000000000001</v>
      </c>
      <c r="H117">
        <v>0.61960000000000004</v>
      </c>
      <c r="I117">
        <v>0.71960000000000002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345</v>
      </c>
      <c r="E118">
        <v>0.55900000000000005</v>
      </c>
      <c r="F118">
        <v>0.33200000000000002</v>
      </c>
      <c r="G118">
        <v>0.94299999999999995</v>
      </c>
      <c r="H118">
        <v>2.93E-2</v>
      </c>
      <c r="I118">
        <v>5.9499999999999997E-2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345</v>
      </c>
      <c r="E119">
        <v>0.443</v>
      </c>
      <c r="F119">
        <v>0.248</v>
      </c>
      <c r="G119">
        <v>0.79</v>
      </c>
      <c r="H119">
        <v>5.7999999999999996E-3</v>
      </c>
      <c r="I119">
        <v>2.4400000000000002E-2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345</v>
      </c>
      <c r="E120">
        <v>0.378</v>
      </c>
      <c r="F120">
        <v>0.19900000000000001</v>
      </c>
      <c r="G120">
        <v>0.72099999999999997</v>
      </c>
      <c r="H120">
        <v>3.0999999999999999E-3</v>
      </c>
      <c r="I120">
        <v>1.8800000000000001E-2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345</v>
      </c>
      <c r="E121">
        <v>0.504</v>
      </c>
      <c r="F121">
        <v>0.307</v>
      </c>
      <c r="G121">
        <v>0.82599999999999996</v>
      </c>
      <c r="H121">
        <v>6.6E-3</v>
      </c>
      <c r="I121">
        <v>2.4400000000000002E-2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345</v>
      </c>
      <c r="E122">
        <v>0.61799999999999999</v>
      </c>
      <c r="F122">
        <v>0.38500000000000001</v>
      </c>
      <c r="G122">
        <v>0.99099999999999999</v>
      </c>
      <c r="H122">
        <v>4.5999999999999999E-2</v>
      </c>
      <c r="I122">
        <v>7.8799999999999995E-2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345</v>
      </c>
      <c r="E123">
        <v>0.61</v>
      </c>
      <c r="F123">
        <v>0.379</v>
      </c>
      <c r="G123">
        <v>0.98</v>
      </c>
      <c r="H123">
        <v>4.1099999999999998E-2</v>
      </c>
      <c r="I123">
        <v>7.4099999999999999E-2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345</v>
      </c>
      <c r="E124">
        <v>0.51</v>
      </c>
      <c r="F124">
        <v>0.313</v>
      </c>
      <c r="G124">
        <v>0.83</v>
      </c>
      <c r="H124">
        <v>6.7999999999999996E-3</v>
      </c>
      <c r="I124">
        <v>2.4400000000000002E-2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345</v>
      </c>
      <c r="E125">
        <v>0.60099999999999998</v>
      </c>
      <c r="F125">
        <v>0.35899999999999999</v>
      </c>
      <c r="G125">
        <v>1.0049999999999999</v>
      </c>
      <c r="H125">
        <v>5.2299999999999999E-2</v>
      </c>
      <c r="I125">
        <v>8.4199999999999997E-2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345</v>
      </c>
      <c r="E126">
        <v>0.75800000000000001</v>
      </c>
      <c r="F126">
        <v>0.46</v>
      </c>
      <c r="G126">
        <v>1.2490000000000001</v>
      </c>
      <c r="H126">
        <v>0.27679999999999999</v>
      </c>
      <c r="I126">
        <v>0.35589999999999999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345</v>
      </c>
      <c r="E127">
        <v>0.64100000000000001</v>
      </c>
      <c r="F127">
        <v>0.376</v>
      </c>
      <c r="G127">
        <v>1.093</v>
      </c>
      <c r="H127">
        <v>0.1023</v>
      </c>
      <c r="I127">
        <v>0.30909999999999999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345</v>
      </c>
      <c r="E128">
        <v>0.84299999999999997</v>
      </c>
      <c r="F128">
        <v>0.504</v>
      </c>
      <c r="G128">
        <v>1.409</v>
      </c>
      <c r="H128">
        <v>0.51449999999999996</v>
      </c>
      <c r="I128">
        <v>0.69030000000000002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345</v>
      </c>
      <c r="E129">
        <v>0.77500000000000002</v>
      </c>
      <c r="F129">
        <v>0.48899999999999999</v>
      </c>
      <c r="G129">
        <v>1.228</v>
      </c>
      <c r="H129">
        <v>0.27739999999999998</v>
      </c>
      <c r="I129">
        <v>0.61870000000000003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345</v>
      </c>
      <c r="E130">
        <v>0.73299999999999998</v>
      </c>
      <c r="F130">
        <v>0.39700000000000002</v>
      </c>
      <c r="G130">
        <v>1.3540000000000001</v>
      </c>
      <c r="H130">
        <v>0.32179999999999997</v>
      </c>
      <c r="I130">
        <v>0.61870000000000003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345</v>
      </c>
      <c r="E131">
        <v>0.92600000000000005</v>
      </c>
      <c r="F131">
        <v>0.54300000000000004</v>
      </c>
      <c r="G131">
        <v>1.5780000000000001</v>
      </c>
      <c r="H131">
        <v>0.77669999999999995</v>
      </c>
      <c r="I131">
        <v>0.78129999999999999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345</v>
      </c>
      <c r="E132">
        <v>0.47499999999999998</v>
      </c>
      <c r="F132">
        <v>0.27600000000000002</v>
      </c>
      <c r="G132">
        <v>0.81599999999999995</v>
      </c>
      <c r="H132">
        <v>7.0000000000000001E-3</v>
      </c>
      <c r="I132">
        <v>9.8299999999999998E-2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345</v>
      </c>
      <c r="E133">
        <v>0.60199999999999998</v>
      </c>
      <c r="F133">
        <v>0.32300000000000001</v>
      </c>
      <c r="G133">
        <v>1.1220000000000001</v>
      </c>
      <c r="H133">
        <v>0.1104</v>
      </c>
      <c r="I133">
        <v>0.30909999999999999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345</v>
      </c>
      <c r="E134">
        <v>1.079</v>
      </c>
      <c r="F134">
        <v>0.63200000000000001</v>
      </c>
      <c r="G134">
        <v>1.841</v>
      </c>
      <c r="H134">
        <v>0.78129999999999999</v>
      </c>
      <c r="I134">
        <v>0.78129999999999999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345</v>
      </c>
      <c r="E135">
        <v>1.2090000000000001</v>
      </c>
      <c r="F135">
        <v>0.67300000000000004</v>
      </c>
      <c r="G135">
        <v>2.1709999999999998</v>
      </c>
      <c r="H135">
        <v>0.52459999999999996</v>
      </c>
      <c r="I135">
        <v>0.69030000000000002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345</v>
      </c>
      <c r="E136">
        <v>1.3069999999999999</v>
      </c>
      <c r="F136">
        <v>0.74299999999999999</v>
      </c>
      <c r="G136">
        <v>2.2989999999999999</v>
      </c>
      <c r="H136">
        <v>0.35349999999999998</v>
      </c>
      <c r="I136">
        <v>0.61870000000000003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345</v>
      </c>
      <c r="E137">
        <v>0.58599999999999997</v>
      </c>
      <c r="F137">
        <v>0.34</v>
      </c>
      <c r="G137">
        <v>1.0089999999999999</v>
      </c>
      <c r="H137">
        <v>5.3999999999999999E-2</v>
      </c>
      <c r="I137">
        <v>0.25459999999999999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345</v>
      </c>
      <c r="E138">
        <v>0.56399999999999995</v>
      </c>
      <c r="F138">
        <v>0.315</v>
      </c>
      <c r="G138">
        <v>1.0109999999999999</v>
      </c>
      <c r="H138">
        <v>5.4600000000000003E-2</v>
      </c>
      <c r="I138">
        <v>0.25459999999999999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345</v>
      </c>
      <c r="E139">
        <v>0.876</v>
      </c>
      <c r="F139">
        <v>0.57299999999999995</v>
      </c>
      <c r="G139">
        <v>1.34</v>
      </c>
      <c r="H139">
        <v>0.5423</v>
      </c>
      <c r="I139">
        <v>0.69030000000000002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345</v>
      </c>
      <c r="E140">
        <v>0.90200000000000002</v>
      </c>
      <c r="F140">
        <v>0.51800000000000002</v>
      </c>
      <c r="G140">
        <v>1.569</v>
      </c>
      <c r="H140">
        <v>0.71440000000000003</v>
      </c>
      <c r="I140">
        <v>0.78129999999999999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345</v>
      </c>
      <c r="E141">
        <v>1.385</v>
      </c>
      <c r="F141">
        <v>0.96899999999999997</v>
      </c>
      <c r="G141">
        <v>1.982</v>
      </c>
      <c r="H141">
        <v>7.4200000000000002E-2</v>
      </c>
      <c r="I141">
        <v>0.37090000000000001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345</v>
      </c>
      <c r="E142">
        <v>1.2749999999999999</v>
      </c>
      <c r="F142">
        <v>0.85299999999999998</v>
      </c>
      <c r="G142">
        <v>1.9039999999999999</v>
      </c>
      <c r="H142">
        <v>0.23569999999999999</v>
      </c>
      <c r="I142">
        <v>0.58940000000000003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345</v>
      </c>
      <c r="E143">
        <v>1.377</v>
      </c>
      <c r="F143">
        <v>0.877</v>
      </c>
      <c r="G143">
        <v>2.1619999999999999</v>
      </c>
      <c r="H143">
        <v>0.1641</v>
      </c>
      <c r="I143">
        <v>0.54690000000000005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345</v>
      </c>
      <c r="E144">
        <v>0.99399999999999999</v>
      </c>
      <c r="F144">
        <v>0.63600000000000001</v>
      </c>
      <c r="G144">
        <v>1.5529999999999999</v>
      </c>
      <c r="H144">
        <v>0.97919999999999996</v>
      </c>
      <c r="I144">
        <v>0.97919999999999996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345</v>
      </c>
      <c r="E145">
        <v>0.91900000000000004</v>
      </c>
      <c r="F145">
        <v>0.623</v>
      </c>
      <c r="G145">
        <v>1.357</v>
      </c>
      <c r="H145">
        <v>0.67159999999999997</v>
      </c>
      <c r="I145">
        <v>0.83950000000000002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345</v>
      </c>
      <c r="E146">
        <v>1.2290000000000001</v>
      </c>
      <c r="F146">
        <v>0.747</v>
      </c>
      <c r="G146">
        <v>2.02</v>
      </c>
      <c r="H146">
        <v>0.41699999999999998</v>
      </c>
      <c r="I146">
        <v>0.74399999999999999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345</v>
      </c>
      <c r="E147">
        <v>1.591</v>
      </c>
      <c r="F147">
        <v>0.98599999999999999</v>
      </c>
      <c r="G147">
        <v>2.5680000000000001</v>
      </c>
      <c r="H147">
        <v>5.7299999999999997E-2</v>
      </c>
      <c r="I147">
        <v>0.37090000000000001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345</v>
      </c>
      <c r="E148">
        <v>0.89500000000000002</v>
      </c>
      <c r="F148">
        <v>0.63900000000000001</v>
      </c>
      <c r="G148">
        <v>1.2549999999999999</v>
      </c>
      <c r="H148">
        <v>0.52080000000000004</v>
      </c>
      <c r="I148">
        <v>0.74399999999999999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345</v>
      </c>
      <c r="E149">
        <v>0.98199999999999998</v>
      </c>
      <c r="F149">
        <v>0.70699999999999996</v>
      </c>
      <c r="G149">
        <v>1.3620000000000001</v>
      </c>
      <c r="H149">
        <v>0.91220000000000001</v>
      </c>
      <c r="I149">
        <v>0.97919999999999996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345</v>
      </c>
      <c r="E150">
        <v>1.1930000000000001</v>
      </c>
      <c r="F150">
        <v>0.747</v>
      </c>
      <c r="G150">
        <v>1.905</v>
      </c>
      <c r="H150">
        <v>0.4592</v>
      </c>
      <c r="I150">
        <v>0.74399999999999999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345</v>
      </c>
      <c r="E151">
        <v>1.76</v>
      </c>
      <c r="F151">
        <v>1.0620000000000001</v>
      </c>
      <c r="G151">
        <v>2.9169999999999998</v>
      </c>
      <c r="H151">
        <v>2.8299999999999999E-2</v>
      </c>
      <c r="I151">
        <v>0.11310000000000001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345</v>
      </c>
      <c r="E152">
        <v>0.67800000000000005</v>
      </c>
      <c r="F152">
        <v>0.39200000000000002</v>
      </c>
      <c r="G152">
        <v>1.173</v>
      </c>
      <c r="H152">
        <v>0.16489999999999999</v>
      </c>
      <c r="I152">
        <v>0.32990000000000003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345</v>
      </c>
      <c r="E153">
        <v>1.0820000000000001</v>
      </c>
      <c r="F153">
        <v>0.68400000000000005</v>
      </c>
      <c r="G153">
        <v>1.71</v>
      </c>
      <c r="H153">
        <v>0.73719999999999997</v>
      </c>
      <c r="I153">
        <v>0.88180000000000003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345</v>
      </c>
      <c r="E154">
        <v>0.94399999999999995</v>
      </c>
      <c r="F154">
        <v>0.59799999999999998</v>
      </c>
      <c r="G154">
        <v>1.49</v>
      </c>
      <c r="H154">
        <v>0.80300000000000005</v>
      </c>
      <c r="I154">
        <v>0.88180000000000003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345</v>
      </c>
      <c r="E155">
        <v>0.96699999999999997</v>
      </c>
      <c r="F155">
        <v>0.624</v>
      </c>
      <c r="G155">
        <v>1.5</v>
      </c>
      <c r="H155">
        <v>0.88180000000000003</v>
      </c>
      <c r="I155">
        <v>0.88180000000000003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345</v>
      </c>
      <c r="E156">
        <v>2.2410000000000001</v>
      </c>
      <c r="F156">
        <v>1.2090000000000001</v>
      </c>
      <c r="G156">
        <v>4.1550000000000002</v>
      </c>
      <c r="H156">
        <v>1.04E-2</v>
      </c>
      <c r="I156">
        <v>8.3199999999999996E-2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345</v>
      </c>
      <c r="E157">
        <v>1.5960000000000001</v>
      </c>
      <c r="F157">
        <v>0.95</v>
      </c>
      <c r="G157">
        <v>2.6829999999999998</v>
      </c>
      <c r="H157">
        <v>7.7499999999999999E-2</v>
      </c>
      <c r="I157">
        <v>0.20660000000000001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345</v>
      </c>
      <c r="E158">
        <v>1.294</v>
      </c>
      <c r="F158">
        <v>0.80300000000000005</v>
      </c>
      <c r="G158">
        <v>2.0870000000000002</v>
      </c>
      <c r="H158">
        <v>0.28939999999999999</v>
      </c>
      <c r="I158">
        <v>0.46300000000000002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345</v>
      </c>
      <c r="E159">
        <v>0.76600000000000001</v>
      </c>
      <c r="F159">
        <v>0.52200000000000002</v>
      </c>
      <c r="G159">
        <v>1.1220000000000001</v>
      </c>
      <c r="H159">
        <v>0.17080000000000001</v>
      </c>
      <c r="I159">
        <v>0.24399999999999999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345</v>
      </c>
      <c r="E160">
        <v>1.5089999999999999</v>
      </c>
      <c r="F160">
        <v>0.879</v>
      </c>
      <c r="G160">
        <v>2.5910000000000002</v>
      </c>
      <c r="H160">
        <v>0.13539999999999999</v>
      </c>
      <c r="I160">
        <v>0.22559999999999999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345</v>
      </c>
      <c r="E161">
        <v>0.875</v>
      </c>
      <c r="F161">
        <v>0.51700000000000002</v>
      </c>
      <c r="G161">
        <v>1.48</v>
      </c>
      <c r="H161">
        <v>0.61770000000000003</v>
      </c>
      <c r="I161">
        <v>0.75109999999999999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345</v>
      </c>
      <c r="E162">
        <v>0.57199999999999995</v>
      </c>
      <c r="F162">
        <v>0.36099999999999999</v>
      </c>
      <c r="G162">
        <v>0.90500000000000003</v>
      </c>
      <c r="H162">
        <v>1.7000000000000001E-2</v>
      </c>
      <c r="I162">
        <v>8.4900000000000003E-2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345</v>
      </c>
      <c r="E163">
        <v>0.57399999999999995</v>
      </c>
      <c r="F163">
        <v>0.34399999999999997</v>
      </c>
      <c r="G163">
        <v>0.95699999999999996</v>
      </c>
      <c r="H163">
        <v>3.3399999999999999E-2</v>
      </c>
      <c r="I163">
        <v>0.10920000000000001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345</v>
      </c>
      <c r="E164">
        <v>0.503</v>
      </c>
      <c r="F164">
        <v>0.29699999999999999</v>
      </c>
      <c r="G164">
        <v>0.85</v>
      </c>
      <c r="H164">
        <v>1.03E-2</v>
      </c>
      <c r="I164">
        <v>8.4900000000000003E-2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345</v>
      </c>
      <c r="E165">
        <v>0.91200000000000003</v>
      </c>
      <c r="F165">
        <v>0.55900000000000005</v>
      </c>
      <c r="G165">
        <v>1.4870000000000001</v>
      </c>
      <c r="H165">
        <v>0.71199999999999997</v>
      </c>
      <c r="I165">
        <v>0.75109999999999999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345</v>
      </c>
      <c r="E166">
        <v>0.64500000000000002</v>
      </c>
      <c r="F166">
        <v>0.41099999999999998</v>
      </c>
      <c r="G166">
        <v>1.0109999999999999</v>
      </c>
      <c r="H166">
        <v>5.6000000000000001E-2</v>
      </c>
      <c r="I166">
        <v>0.112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345</v>
      </c>
      <c r="E167">
        <v>0.58399999999999996</v>
      </c>
      <c r="F167">
        <v>0.34699999999999998</v>
      </c>
      <c r="G167">
        <v>0.98499999999999999</v>
      </c>
      <c r="H167">
        <v>4.3700000000000003E-2</v>
      </c>
      <c r="I167">
        <v>0.10920000000000001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345</v>
      </c>
      <c r="E168">
        <v>0.90900000000000003</v>
      </c>
      <c r="F168">
        <v>0.50600000000000001</v>
      </c>
      <c r="G168">
        <v>1.635</v>
      </c>
      <c r="H168">
        <v>0.75109999999999999</v>
      </c>
      <c r="I168">
        <v>0.75109999999999999</v>
      </c>
    </row>
    <row r="170" spans="1:9" x14ac:dyDescent="0.2">
      <c r="A170" s="3" t="s">
        <v>351</v>
      </c>
    </row>
  </sheetData>
  <conditionalFormatting sqref="I2:I168">
    <cfRule type="expression" dxfId="5" priority="2">
      <formula>AND($I2&lt;0.05, $E2&gt;1)</formula>
    </cfRule>
    <cfRule type="expression" dxfId="4" priority="1">
      <formula>AND($I2&lt;0.05, $E2&lt;1)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0"/>
  <sheetViews>
    <sheetView topLeftCell="A146" workbookViewId="0">
      <selection activeCell="A170" sqref="A170"/>
    </sheetView>
  </sheetViews>
  <sheetFormatPr baseColWidth="10" defaultColWidth="8.83203125" defaultRowHeight="15" x14ac:dyDescent="0.2"/>
  <cols>
    <col min="2" max="2" width="9.6640625" customWidth="1"/>
    <col min="3" max="3" width="12.33203125" customWidth="1"/>
    <col min="5" max="5" width="15.83203125" customWidth="1"/>
    <col min="6" max="7" width="18.6640625" customWidth="1"/>
    <col min="9" max="9" width="16.332031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346</v>
      </c>
      <c r="E2">
        <v>1.7150000000000001</v>
      </c>
      <c r="F2">
        <v>0.96399999999999997</v>
      </c>
      <c r="G2">
        <v>3.052</v>
      </c>
      <c r="H2">
        <v>6.6699999999999995E-2</v>
      </c>
      <c r="I2">
        <v>0.17510000000000001</v>
      </c>
    </row>
    <row r="3" spans="1:9" x14ac:dyDescent="0.2">
      <c r="A3" t="s">
        <v>2</v>
      </c>
      <c r="B3" t="s">
        <v>170</v>
      </c>
      <c r="C3" t="s">
        <v>324</v>
      </c>
      <c r="D3" t="s">
        <v>346</v>
      </c>
      <c r="E3">
        <v>0.90500000000000003</v>
      </c>
      <c r="F3">
        <v>0.55400000000000005</v>
      </c>
      <c r="G3">
        <v>1.4770000000000001</v>
      </c>
      <c r="H3">
        <v>0.68920000000000003</v>
      </c>
      <c r="I3">
        <v>0.72360000000000002</v>
      </c>
    </row>
    <row r="4" spans="1:9" x14ac:dyDescent="0.2">
      <c r="A4" t="s">
        <v>3</v>
      </c>
      <c r="B4" t="s">
        <v>171</v>
      </c>
      <c r="C4" t="s">
        <v>324</v>
      </c>
      <c r="D4" t="s">
        <v>346</v>
      </c>
      <c r="E4">
        <v>0.54</v>
      </c>
      <c r="F4">
        <v>0.33400000000000002</v>
      </c>
      <c r="G4">
        <v>0.871</v>
      </c>
      <c r="H4">
        <v>1.1599999999999999E-2</v>
      </c>
      <c r="I4">
        <v>5.8200000000000002E-2</v>
      </c>
    </row>
    <row r="5" spans="1:9" x14ac:dyDescent="0.2">
      <c r="A5" t="s">
        <v>4</v>
      </c>
      <c r="B5" t="s">
        <v>172</v>
      </c>
      <c r="C5" t="s">
        <v>324</v>
      </c>
      <c r="D5" t="s">
        <v>346</v>
      </c>
      <c r="E5">
        <v>1.2809999999999999</v>
      </c>
      <c r="F5">
        <v>0.85499999999999998</v>
      </c>
      <c r="G5">
        <v>1.921</v>
      </c>
      <c r="H5">
        <v>0.2301</v>
      </c>
      <c r="I5">
        <v>0.3821</v>
      </c>
    </row>
    <row r="6" spans="1:9" x14ac:dyDescent="0.2">
      <c r="A6" t="s">
        <v>5</v>
      </c>
      <c r="B6" t="s">
        <v>173</v>
      </c>
      <c r="C6" t="s">
        <v>324</v>
      </c>
      <c r="D6" t="s">
        <v>346</v>
      </c>
      <c r="E6">
        <v>0.71299999999999997</v>
      </c>
      <c r="F6">
        <v>0.40799999999999997</v>
      </c>
      <c r="G6">
        <v>1.248</v>
      </c>
      <c r="H6">
        <v>0.2366</v>
      </c>
      <c r="I6">
        <v>0.3821</v>
      </c>
    </row>
    <row r="7" spans="1:9" x14ac:dyDescent="0.2">
      <c r="A7" t="s">
        <v>6</v>
      </c>
      <c r="B7" t="s">
        <v>174</v>
      </c>
      <c r="C7" t="s">
        <v>324</v>
      </c>
      <c r="D7" t="s">
        <v>346</v>
      </c>
      <c r="E7">
        <v>0.82299999999999995</v>
      </c>
      <c r="F7">
        <v>0.51</v>
      </c>
      <c r="G7">
        <v>1.3280000000000001</v>
      </c>
      <c r="H7">
        <v>0.42499999999999999</v>
      </c>
      <c r="I7">
        <v>0.52500000000000002</v>
      </c>
    </row>
    <row r="8" spans="1:9" x14ac:dyDescent="0.2">
      <c r="A8" t="s">
        <v>7</v>
      </c>
      <c r="B8" t="s">
        <v>175</v>
      </c>
      <c r="C8" t="s">
        <v>324</v>
      </c>
      <c r="D8" t="s">
        <v>346</v>
      </c>
      <c r="E8">
        <v>1.839</v>
      </c>
      <c r="F8">
        <v>1.1599999999999999</v>
      </c>
      <c r="G8">
        <v>2.915</v>
      </c>
      <c r="H8">
        <v>9.4999999999999998E-3</v>
      </c>
      <c r="I8">
        <v>5.8200000000000002E-2</v>
      </c>
    </row>
    <row r="9" spans="1:9" x14ac:dyDescent="0.2">
      <c r="A9" t="s">
        <v>8</v>
      </c>
      <c r="B9" t="s">
        <v>176</v>
      </c>
      <c r="C9" t="s">
        <v>324</v>
      </c>
      <c r="D9" t="s">
        <v>346</v>
      </c>
      <c r="E9">
        <v>0.86199999999999999</v>
      </c>
      <c r="F9">
        <v>0.54700000000000004</v>
      </c>
      <c r="G9">
        <v>1.3580000000000001</v>
      </c>
      <c r="H9">
        <v>0.52229999999999999</v>
      </c>
      <c r="I9">
        <v>0.60940000000000005</v>
      </c>
    </row>
    <row r="10" spans="1:9" x14ac:dyDescent="0.2">
      <c r="A10" t="s">
        <v>9</v>
      </c>
      <c r="B10" t="s">
        <v>177</v>
      </c>
      <c r="C10" t="s">
        <v>324</v>
      </c>
      <c r="D10" t="s">
        <v>346</v>
      </c>
      <c r="E10">
        <v>1.1259999999999999</v>
      </c>
      <c r="F10">
        <v>0.68200000000000005</v>
      </c>
      <c r="G10">
        <v>1.857</v>
      </c>
      <c r="H10">
        <v>0.64249999999999996</v>
      </c>
      <c r="I10">
        <v>0.71009999999999995</v>
      </c>
    </row>
    <row r="11" spans="1:9" x14ac:dyDescent="0.2">
      <c r="A11" t="s">
        <v>10</v>
      </c>
      <c r="B11" t="s">
        <v>178</v>
      </c>
      <c r="C11" t="s">
        <v>324</v>
      </c>
      <c r="D11" t="s">
        <v>346</v>
      </c>
      <c r="E11">
        <v>2.3969999999999998</v>
      </c>
      <c r="F11">
        <v>1.387</v>
      </c>
      <c r="G11">
        <v>4.1440000000000001</v>
      </c>
      <c r="H11">
        <v>1.6999999999999999E-3</v>
      </c>
      <c r="I11">
        <v>3.6499999999999998E-2</v>
      </c>
    </row>
    <row r="12" spans="1:9" x14ac:dyDescent="0.2">
      <c r="A12" t="s">
        <v>11</v>
      </c>
      <c r="B12" t="s">
        <v>179</v>
      </c>
      <c r="C12" t="s">
        <v>324</v>
      </c>
      <c r="D12" t="s">
        <v>346</v>
      </c>
      <c r="E12">
        <v>1.7809999999999999</v>
      </c>
      <c r="F12">
        <v>1.0309999999999999</v>
      </c>
      <c r="G12">
        <v>3.0750000000000002</v>
      </c>
      <c r="H12">
        <v>3.8399999999999997E-2</v>
      </c>
      <c r="I12">
        <v>0.1153</v>
      </c>
    </row>
    <row r="13" spans="1:9" x14ac:dyDescent="0.2">
      <c r="A13" t="s">
        <v>12</v>
      </c>
      <c r="B13" t="s">
        <v>180</v>
      </c>
      <c r="C13" t="s">
        <v>324</v>
      </c>
      <c r="D13" t="s">
        <v>346</v>
      </c>
      <c r="E13">
        <v>0.78700000000000003</v>
      </c>
      <c r="F13">
        <v>0.50900000000000001</v>
      </c>
      <c r="G13">
        <v>1.218</v>
      </c>
      <c r="H13">
        <v>0.28220000000000001</v>
      </c>
      <c r="I13">
        <v>0.42330000000000001</v>
      </c>
    </row>
    <row r="14" spans="1:9" x14ac:dyDescent="0.2">
      <c r="A14" t="s">
        <v>13</v>
      </c>
      <c r="B14" t="s">
        <v>181</v>
      </c>
      <c r="C14" t="s">
        <v>324</v>
      </c>
      <c r="D14" t="s">
        <v>346</v>
      </c>
      <c r="E14">
        <v>0.97</v>
      </c>
      <c r="F14">
        <v>0.60599999999999998</v>
      </c>
      <c r="G14">
        <v>1.5529999999999999</v>
      </c>
      <c r="H14">
        <v>0.89890000000000003</v>
      </c>
      <c r="I14">
        <v>0.89890000000000003</v>
      </c>
    </row>
    <row r="15" spans="1:9" x14ac:dyDescent="0.2">
      <c r="A15" t="s">
        <v>14</v>
      </c>
      <c r="B15" t="s">
        <v>182</v>
      </c>
      <c r="C15" t="s">
        <v>324</v>
      </c>
      <c r="D15" t="s">
        <v>346</v>
      </c>
      <c r="E15">
        <v>1.254</v>
      </c>
      <c r="F15">
        <v>0.79</v>
      </c>
      <c r="G15">
        <v>1.9890000000000001</v>
      </c>
      <c r="H15">
        <v>0.33710000000000001</v>
      </c>
      <c r="I15">
        <v>0.47199999999999998</v>
      </c>
    </row>
    <row r="16" spans="1:9" x14ac:dyDescent="0.2">
      <c r="A16" t="s">
        <v>15</v>
      </c>
      <c r="B16" t="s">
        <v>183</v>
      </c>
      <c r="C16" t="s">
        <v>324</v>
      </c>
      <c r="D16" t="s">
        <v>346</v>
      </c>
      <c r="E16">
        <v>1.464</v>
      </c>
      <c r="F16">
        <v>0.90400000000000003</v>
      </c>
      <c r="G16">
        <v>2.3730000000000002</v>
      </c>
      <c r="H16">
        <v>0.12130000000000001</v>
      </c>
      <c r="I16">
        <v>0.28310000000000002</v>
      </c>
    </row>
    <row r="17" spans="1:9" x14ac:dyDescent="0.2">
      <c r="A17" t="s">
        <v>16</v>
      </c>
      <c r="B17" t="s">
        <v>184</v>
      </c>
      <c r="C17" t="s">
        <v>324</v>
      </c>
      <c r="D17" t="s">
        <v>346</v>
      </c>
      <c r="E17">
        <v>1.9470000000000001</v>
      </c>
      <c r="F17">
        <v>1.145</v>
      </c>
      <c r="G17">
        <v>3.31</v>
      </c>
      <c r="H17">
        <v>1.3899999999999999E-2</v>
      </c>
      <c r="I17">
        <v>5.8200000000000002E-2</v>
      </c>
    </row>
    <row r="18" spans="1:9" x14ac:dyDescent="0.2">
      <c r="A18" t="s">
        <v>17</v>
      </c>
      <c r="B18" t="s">
        <v>185</v>
      </c>
      <c r="C18" t="s">
        <v>324</v>
      </c>
      <c r="D18" t="s">
        <v>346</v>
      </c>
      <c r="E18">
        <v>1.286</v>
      </c>
      <c r="F18">
        <v>0.72199999999999998</v>
      </c>
      <c r="G18">
        <v>2.2909999999999999</v>
      </c>
      <c r="H18">
        <v>0.39350000000000002</v>
      </c>
      <c r="I18">
        <v>0.51649999999999996</v>
      </c>
    </row>
    <row r="19" spans="1:9" x14ac:dyDescent="0.2">
      <c r="A19" t="s">
        <v>18</v>
      </c>
      <c r="B19" t="s">
        <v>186</v>
      </c>
      <c r="C19" t="s">
        <v>324</v>
      </c>
      <c r="D19" t="s">
        <v>346</v>
      </c>
      <c r="E19">
        <v>0.76700000000000002</v>
      </c>
      <c r="F19">
        <v>0.50900000000000001</v>
      </c>
      <c r="G19">
        <v>1.157</v>
      </c>
      <c r="H19">
        <v>0.20619999999999999</v>
      </c>
      <c r="I19">
        <v>0.3821</v>
      </c>
    </row>
    <row r="20" spans="1:9" x14ac:dyDescent="0.2">
      <c r="A20" t="s">
        <v>19</v>
      </c>
      <c r="B20" t="s">
        <v>187</v>
      </c>
      <c r="C20" t="s">
        <v>324</v>
      </c>
      <c r="D20" t="s">
        <v>346</v>
      </c>
      <c r="E20">
        <v>1.3939999999999999</v>
      </c>
      <c r="F20">
        <v>0.80900000000000005</v>
      </c>
      <c r="G20">
        <v>2.4049999999999998</v>
      </c>
      <c r="H20">
        <v>0.23180000000000001</v>
      </c>
      <c r="I20">
        <v>0.3821</v>
      </c>
    </row>
    <row r="21" spans="1:9" x14ac:dyDescent="0.2">
      <c r="A21" t="s">
        <v>20</v>
      </c>
      <c r="B21" t="s">
        <v>188</v>
      </c>
      <c r="C21" t="s">
        <v>324</v>
      </c>
      <c r="D21" t="s">
        <v>346</v>
      </c>
      <c r="E21">
        <v>1.623</v>
      </c>
      <c r="F21">
        <v>1.038</v>
      </c>
      <c r="G21">
        <v>2.5369999999999999</v>
      </c>
      <c r="H21">
        <v>3.3700000000000001E-2</v>
      </c>
      <c r="I21">
        <v>0.1153</v>
      </c>
    </row>
    <row r="22" spans="1:9" x14ac:dyDescent="0.2">
      <c r="A22" t="s">
        <v>21</v>
      </c>
      <c r="B22" t="s">
        <v>189</v>
      </c>
      <c r="C22" t="s">
        <v>324</v>
      </c>
      <c r="D22" t="s">
        <v>346</v>
      </c>
      <c r="E22">
        <v>1.9379999999999999</v>
      </c>
      <c r="F22">
        <v>1.1739999999999999</v>
      </c>
      <c r="G22">
        <v>3.1989999999999998</v>
      </c>
      <c r="H22">
        <v>9.5999999999999992E-3</v>
      </c>
      <c r="I22">
        <v>5.8200000000000002E-2</v>
      </c>
    </row>
    <row r="23" spans="1:9" x14ac:dyDescent="0.2">
      <c r="A23" t="s">
        <v>22</v>
      </c>
      <c r="B23" t="s">
        <v>190</v>
      </c>
      <c r="C23" t="s">
        <v>325</v>
      </c>
      <c r="D23" t="s">
        <v>346</v>
      </c>
      <c r="E23">
        <v>1.409</v>
      </c>
      <c r="F23">
        <v>0.90400000000000003</v>
      </c>
      <c r="G23">
        <v>2.1960000000000002</v>
      </c>
      <c r="H23">
        <v>0.1295</v>
      </c>
      <c r="I23">
        <v>0.25900000000000001</v>
      </c>
    </row>
    <row r="24" spans="1:9" x14ac:dyDescent="0.2">
      <c r="A24" t="s">
        <v>23</v>
      </c>
      <c r="B24" t="s">
        <v>191</v>
      </c>
      <c r="C24" t="s">
        <v>325</v>
      </c>
      <c r="D24" t="s">
        <v>346</v>
      </c>
      <c r="E24">
        <v>1.569</v>
      </c>
      <c r="F24">
        <v>1.079</v>
      </c>
      <c r="G24">
        <v>2.2799999999999998</v>
      </c>
      <c r="H24">
        <v>1.84E-2</v>
      </c>
      <c r="I24">
        <v>0.15049999999999999</v>
      </c>
    </row>
    <row r="25" spans="1:9" x14ac:dyDescent="0.2">
      <c r="A25" t="s">
        <v>24</v>
      </c>
      <c r="B25" t="s">
        <v>24</v>
      </c>
      <c r="C25" t="s">
        <v>325</v>
      </c>
      <c r="D25" t="s">
        <v>346</v>
      </c>
      <c r="E25">
        <v>1.0840000000000001</v>
      </c>
      <c r="F25">
        <v>0.65700000000000003</v>
      </c>
      <c r="G25">
        <v>1.788</v>
      </c>
      <c r="H25">
        <v>0.75329999999999997</v>
      </c>
      <c r="I25">
        <v>0.75329999999999997</v>
      </c>
    </row>
    <row r="26" spans="1:9" x14ac:dyDescent="0.2">
      <c r="A26" t="s">
        <v>25</v>
      </c>
      <c r="B26" t="s">
        <v>192</v>
      </c>
      <c r="C26" t="s">
        <v>325</v>
      </c>
      <c r="D26" t="s">
        <v>346</v>
      </c>
      <c r="E26">
        <v>1.462</v>
      </c>
      <c r="F26">
        <v>0.84899999999999998</v>
      </c>
      <c r="G26">
        <v>2.5190000000000001</v>
      </c>
      <c r="H26">
        <v>0.1709</v>
      </c>
      <c r="I26">
        <v>0.27500000000000002</v>
      </c>
    </row>
    <row r="27" spans="1:9" x14ac:dyDescent="0.2">
      <c r="A27" t="s">
        <v>26</v>
      </c>
      <c r="B27" t="s">
        <v>193</v>
      </c>
      <c r="C27" t="s">
        <v>325</v>
      </c>
      <c r="D27" t="s">
        <v>346</v>
      </c>
      <c r="E27">
        <v>1.53</v>
      </c>
      <c r="F27">
        <v>0.96499999999999997</v>
      </c>
      <c r="G27">
        <v>2.4279999999999999</v>
      </c>
      <c r="H27">
        <v>7.0800000000000002E-2</v>
      </c>
      <c r="I27">
        <v>0.17699999999999999</v>
      </c>
    </row>
    <row r="28" spans="1:9" x14ac:dyDescent="0.2">
      <c r="A28" t="s">
        <v>27</v>
      </c>
      <c r="B28" t="s">
        <v>27</v>
      </c>
      <c r="C28" t="s">
        <v>325</v>
      </c>
      <c r="D28" t="s">
        <v>346</v>
      </c>
      <c r="E28">
        <v>0.624</v>
      </c>
      <c r="F28">
        <v>0.39400000000000002</v>
      </c>
      <c r="G28">
        <v>0.99</v>
      </c>
      <c r="H28">
        <v>4.5100000000000001E-2</v>
      </c>
      <c r="I28">
        <v>0.15049999999999999</v>
      </c>
    </row>
    <row r="29" spans="1:9" x14ac:dyDescent="0.2">
      <c r="A29" t="s">
        <v>28</v>
      </c>
      <c r="B29" t="s">
        <v>194</v>
      </c>
      <c r="C29" t="s">
        <v>325</v>
      </c>
      <c r="D29" t="s">
        <v>346</v>
      </c>
      <c r="E29">
        <v>0.85399999999999998</v>
      </c>
      <c r="F29">
        <v>0.498</v>
      </c>
      <c r="G29">
        <v>1.4630000000000001</v>
      </c>
      <c r="H29">
        <v>0.56459999999999999</v>
      </c>
      <c r="I29">
        <v>0.62739999999999996</v>
      </c>
    </row>
    <row r="30" spans="1:9" x14ac:dyDescent="0.2">
      <c r="A30" t="s">
        <v>29</v>
      </c>
      <c r="B30" t="s">
        <v>29</v>
      </c>
      <c r="C30" t="s">
        <v>325</v>
      </c>
      <c r="D30" t="s">
        <v>346</v>
      </c>
      <c r="E30">
        <v>0.746</v>
      </c>
      <c r="F30">
        <v>0.46300000000000002</v>
      </c>
      <c r="G30">
        <v>1.204</v>
      </c>
      <c r="H30">
        <v>0.23050000000000001</v>
      </c>
      <c r="I30">
        <v>0.28820000000000001</v>
      </c>
    </row>
    <row r="31" spans="1:9" x14ac:dyDescent="0.2">
      <c r="A31" t="s">
        <v>30</v>
      </c>
      <c r="B31" t="s">
        <v>195</v>
      </c>
      <c r="C31" t="s">
        <v>325</v>
      </c>
      <c r="D31" t="s">
        <v>346</v>
      </c>
      <c r="E31">
        <v>1.353</v>
      </c>
      <c r="F31">
        <v>0.85899999999999999</v>
      </c>
      <c r="G31">
        <v>2.1320000000000001</v>
      </c>
      <c r="H31">
        <v>0.1925</v>
      </c>
      <c r="I31">
        <v>0.27500000000000002</v>
      </c>
    </row>
    <row r="32" spans="1:9" x14ac:dyDescent="0.2">
      <c r="A32" t="s">
        <v>31</v>
      </c>
      <c r="B32" t="s">
        <v>31</v>
      </c>
      <c r="C32" t="s">
        <v>325</v>
      </c>
      <c r="D32" t="s">
        <v>346</v>
      </c>
      <c r="E32">
        <v>1.6819999999999999</v>
      </c>
      <c r="F32">
        <v>1.016</v>
      </c>
      <c r="G32">
        <v>2.7850000000000001</v>
      </c>
      <c r="H32">
        <v>4.3200000000000002E-2</v>
      </c>
      <c r="I32">
        <v>0.15049999999999999</v>
      </c>
    </row>
    <row r="33" spans="1:9" x14ac:dyDescent="0.2">
      <c r="A33" t="s">
        <v>32</v>
      </c>
      <c r="B33" t="s">
        <v>196</v>
      </c>
      <c r="C33" t="s">
        <v>326</v>
      </c>
      <c r="D33" t="s">
        <v>346</v>
      </c>
      <c r="E33">
        <v>1.33</v>
      </c>
      <c r="F33">
        <v>0.78900000000000003</v>
      </c>
      <c r="G33">
        <v>2.2410000000000001</v>
      </c>
      <c r="H33">
        <v>0.28489999999999999</v>
      </c>
      <c r="I33">
        <v>0.42730000000000001</v>
      </c>
    </row>
    <row r="34" spans="1:9" x14ac:dyDescent="0.2">
      <c r="A34" t="s">
        <v>33</v>
      </c>
      <c r="B34" t="s">
        <v>197</v>
      </c>
      <c r="C34" t="s">
        <v>326</v>
      </c>
      <c r="D34" t="s">
        <v>346</v>
      </c>
      <c r="E34">
        <v>1.623</v>
      </c>
      <c r="F34">
        <v>1.0469999999999999</v>
      </c>
      <c r="G34">
        <v>2.5150000000000001</v>
      </c>
      <c r="H34">
        <v>3.04E-2</v>
      </c>
      <c r="I34">
        <v>9.1200000000000003E-2</v>
      </c>
    </row>
    <row r="35" spans="1:9" x14ac:dyDescent="0.2">
      <c r="A35" t="s">
        <v>34</v>
      </c>
      <c r="B35" t="s">
        <v>198</v>
      </c>
      <c r="C35" t="s">
        <v>326</v>
      </c>
      <c r="D35" t="s">
        <v>346</v>
      </c>
      <c r="E35">
        <v>2.036</v>
      </c>
      <c r="F35">
        <v>1.2010000000000001</v>
      </c>
      <c r="G35">
        <v>3.452</v>
      </c>
      <c r="H35">
        <v>8.3000000000000001E-3</v>
      </c>
      <c r="I35">
        <v>3.3300000000000003E-2</v>
      </c>
    </row>
    <row r="36" spans="1:9" x14ac:dyDescent="0.2">
      <c r="A36" t="s">
        <v>35</v>
      </c>
      <c r="B36" t="s">
        <v>199</v>
      </c>
      <c r="C36" t="s">
        <v>326</v>
      </c>
      <c r="D36" t="s">
        <v>346</v>
      </c>
      <c r="E36">
        <v>1.397</v>
      </c>
      <c r="F36">
        <v>0.90100000000000002</v>
      </c>
      <c r="G36">
        <v>2.1669999999999998</v>
      </c>
      <c r="H36">
        <v>0.1351</v>
      </c>
      <c r="I36">
        <v>0.2316</v>
      </c>
    </row>
    <row r="37" spans="1:9" x14ac:dyDescent="0.2">
      <c r="A37" t="s">
        <v>36</v>
      </c>
      <c r="B37" t="s">
        <v>200</v>
      </c>
      <c r="C37" t="s">
        <v>326</v>
      </c>
      <c r="D37" t="s">
        <v>346</v>
      </c>
      <c r="E37">
        <v>2.2320000000000002</v>
      </c>
      <c r="F37">
        <v>1.321</v>
      </c>
      <c r="G37">
        <v>3.7709999999999999</v>
      </c>
      <c r="H37">
        <v>2.7000000000000001E-3</v>
      </c>
      <c r="I37">
        <v>1.6199999999999999E-2</v>
      </c>
    </row>
    <row r="38" spans="1:9" x14ac:dyDescent="0.2">
      <c r="A38" t="s">
        <v>37</v>
      </c>
      <c r="B38" t="s">
        <v>201</v>
      </c>
      <c r="C38" t="s">
        <v>326</v>
      </c>
      <c r="D38" t="s">
        <v>346</v>
      </c>
      <c r="E38">
        <v>0.94799999999999995</v>
      </c>
      <c r="F38">
        <v>0.627</v>
      </c>
      <c r="G38">
        <v>1.4330000000000001</v>
      </c>
      <c r="H38">
        <v>0.79910000000000003</v>
      </c>
      <c r="I38">
        <v>0.79910000000000003</v>
      </c>
    </row>
    <row r="39" spans="1:9" x14ac:dyDescent="0.2">
      <c r="A39" t="s">
        <v>38</v>
      </c>
      <c r="B39" t="s">
        <v>202</v>
      </c>
      <c r="C39" t="s">
        <v>326</v>
      </c>
      <c r="D39" t="s">
        <v>346</v>
      </c>
      <c r="E39">
        <v>1.1299999999999999</v>
      </c>
      <c r="F39">
        <v>0.75700000000000001</v>
      </c>
      <c r="G39">
        <v>1.6859999999999999</v>
      </c>
      <c r="H39">
        <v>0.55079999999999996</v>
      </c>
      <c r="I39">
        <v>0.6885</v>
      </c>
    </row>
    <row r="40" spans="1:9" x14ac:dyDescent="0.2">
      <c r="A40" t="s">
        <v>39</v>
      </c>
      <c r="B40" t="s">
        <v>203</v>
      </c>
      <c r="C40" t="s">
        <v>326</v>
      </c>
      <c r="D40" t="s">
        <v>346</v>
      </c>
      <c r="E40">
        <v>0.88100000000000001</v>
      </c>
      <c r="F40">
        <v>0.56599999999999995</v>
      </c>
      <c r="G40">
        <v>1.37</v>
      </c>
      <c r="H40">
        <v>0.57369999999999999</v>
      </c>
      <c r="I40">
        <v>0.6885</v>
      </c>
    </row>
    <row r="41" spans="1:9" x14ac:dyDescent="0.2">
      <c r="A41" t="s">
        <v>40</v>
      </c>
      <c r="B41" t="s">
        <v>204</v>
      </c>
      <c r="C41" t="s">
        <v>326</v>
      </c>
      <c r="D41" t="s">
        <v>346</v>
      </c>
      <c r="E41">
        <v>2.552</v>
      </c>
      <c r="F41">
        <v>1.4590000000000001</v>
      </c>
      <c r="G41">
        <v>4.4640000000000004</v>
      </c>
      <c r="H41">
        <v>1E-3</v>
      </c>
      <c r="I41">
        <v>1.23E-2</v>
      </c>
    </row>
    <row r="42" spans="1:9" x14ac:dyDescent="0.2">
      <c r="A42" t="s">
        <v>41</v>
      </c>
      <c r="B42" t="s">
        <v>205</v>
      </c>
      <c r="C42" t="s">
        <v>326</v>
      </c>
      <c r="D42" t="s">
        <v>346</v>
      </c>
      <c r="E42">
        <v>0.9</v>
      </c>
      <c r="F42">
        <v>0.52700000000000002</v>
      </c>
      <c r="G42">
        <v>1.5389999999999999</v>
      </c>
      <c r="H42">
        <v>0.70099999999999996</v>
      </c>
      <c r="I42">
        <v>0.76470000000000005</v>
      </c>
    </row>
    <row r="43" spans="1:9" x14ac:dyDescent="0.2">
      <c r="A43" t="s">
        <v>42</v>
      </c>
      <c r="B43" t="s">
        <v>206</v>
      </c>
      <c r="C43" t="s">
        <v>326</v>
      </c>
      <c r="D43" t="s">
        <v>346</v>
      </c>
      <c r="E43">
        <v>1.486</v>
      </c>
      <c r="F43">
        <v>0.91900000000000004</v>
      </c>
      <c r="G43">
        <v>2.403</v>
      </c>
      <c r="H43">
        <v>0.10639999999999999</v>
      </c>
      <c r="I43">
        <v>0.2316</v>
      </c>
    </row>
    <row r="44" spans="1:9" x14ac:dyDescent="0.2">
      <c r="A44" t="s">
        <v>43</v>
      </c>
      <c r="B44" t="s">
        <v>207</v>
      </c>
      <c r="C44" t="s">
        <v>326</v>
      </c>
      <c r="D44" t="s">
        <v>346</v>
      </c>
      <c r="E44">
        <v>1.4159999999999999</v>
      </c>
      <c r="F44">
        <v>0.90200000000000002</v>
      </c>
      <c r="G44">
        <v>2.2210000000000001</v>
      </c>
      <c r="H44">
        <v>0.13039999999999999</v>
      </c>
      <c r="I44">
        <v>0.2316</v>
      </c>
    </row>
    <row r="45" spans="1:9" x14ac:dyDescent="0.2">
      <c r="A45" t="s">
        <v>44</v>
      </c>
      <c r="B45" t="s">
        <v>208</v>
      </c>
      <c r="C45" t="s">
        <v>327</v>
      </c>
      <c r="D45" t="s">
        <v>346</v>
      </c>
      <c r="E45">
        <v>1.647</v>
      </c>
      <c r="F45">
        <v>1.0149999999999999</v>
      </c>
      <c r="G45">
        <v>2.6720000000000002</v>
      </c>
      <c r="H45">
        <v>4.3499999999999997E-2</v>
      </c>
      <c r="I45">
        <v>4.3499999999999997E-2</v>
      </c>
    </row>
    <row r="46" spans="1:9" x14ac:dyDescent="0.2">
      <c r="A46" t="s">
        <v>45</v>
      </c>
      <c r="B46" t="s">
        <v>209</v>
      </c>
      <c r="C46" t="s">
        <v>328</v>
      </c>
      <c r="D46" t="s">
        <v>346</v>
      </c>
      <c r="E46">
        <v>1.385</v>
      </c>
      <c r="F46">
        <v>0.84699999999999998</v>
      </c>
      <c r="G46">
        <v>2.266</v>
      </c>
      <c r="H46">
        <v>0.19389999999999999</v>
      </c>
      <c r="I46">
        <v>0.41489999999999999</v>
      </c>
    </row>
    <row r="47" spans="1:9" x14ac:dyDescent="0.2">
      <c r="A47" t="s">
        <v>46</v>
      </c>
      <c r="B47" t="s">
        <v>210</v>
      </c>
      <c r="C47" t="s">
        <v>328</v>
      </c>
      <c r="D47" t="s">
        <v>346</v>
      </c>
      <c r="E47">
        <v>1.274</v>
      </c>
      <c r="F47">
        <v>0.81699999999999995</v>
      </c>
      <c r="G47">
        <v>1.9890000000000001</v>
      </c>
      <c r="H47">
        <v>0.2853</v>
      </c>
      <c r="I47">
        <v>0.41489999999999999</v>
      </c>
    </row>
    <row r="48" spans="1:9" x14ac:dyDescent="0.2">
      <c r="A48" t="s">
        <v>47</v>
      </c>
      <c r="B48" t="s">
        <v>211</v>
      </c>
      <c r="C48" t="s">
        <v>328</v>
      </c>
      <c r="D48" t="s">
        <v>346</v>
      </c>
      <c r="E48">
        <v>0.55000000000000004</v>
      </c>
      <c r="F48">
        <v>0.33700000000000002</v>
      </c>
      <c r="G48">
        <v>0.89700000000000002</v>
      </c>
      <c r="H48">
        <v>1.66E-2</v>
      </c>
      <c r="I48">
        <v>6.0900000000000003E-2</v>
      </c>
    </row>
    <row r="49" spans="1:9" x14ac:dyDescent="0.2">
      <c r="A49" t="s">
        <v>48</v>
      </c>
      <c r="B49" t="s">
        <v>212</v>
      </c>
      <c r="C49" t="s">
        <v>328</v>
      </c>
      <c r="D49" t="s">
        <v>346</v>
      </c>
      <c r="E49">
        <v>0.746</v>
      </c>
      <c r="F49">
        <v>0.42799999999999999</v>
      </c>
      <c r="G49">
        <v>1.3009999999999999</v>
      </c>
      <c r="H49">
        <v>0.30170000000000002</v>
      </c>
      <c r="I49">
        <v>0.41489999999999999</v>
      </c>
    </row>
    <row r="50" spans="1:9" x14ac:dyDescent="0.2">
      <c r="A50" t="s">
        <v>49</v>
      </c>
      <c r="B50" t="s">
        <v>213</v>
      </c>
      <c r="C50" t="s">
        <v>328</v>
      </c>
      <c r="D50" t="s">
        <v>346</v>
      </c>
      <c r="E50">
        <v>0.432</v>
      </c>
      <c r="F50">
        <v>0.24099999999999999</v>
      </c>
      <c r="G50">
        <v>0.77300000000000002</v>
      </c>
      <c r="H50">
        <v>4.7000000000000002E-3</v>
      </c>
      <c r="I50">
        <v>2.6100000000000002E-2</v>
      </c>
    </row>
    <row r="51" spans="1:9" x14ac:dyDescent="0.2">
      <c r="A51" t="s">
        <v>50</v>
      </c>
      <c r="B51" t="s">
        <v>214</v>
      </c>
      <c r="C51" t="s">
        <v>328</v>
      </c>
      <c r="D51" t="s">
        <v>346</v>
      </c>
      <c r="E51">
        <v>0.41899999999999998</v>
      </c>
      <c r="F51">
        <v>0.22900000000000001</v>
      </c>
      <c r="G51">
        <v>0.76600000000000001</v>
      </c>
      <c r="H51">
        <v>4.7999999999999996E-3</v>
      </c>
      <c r="I51">
        <v>2.6100000000000002E-2</v>
      </c>
    </row>
    <row r="52" spans="1:9" x14ac:dyDescent="0.2">
      <c r="A52" t="s">
        <v>51</v>
      </c>
      <c r="B52" t="s">
        <v>215</v>
      </c>
      <c r="C52" t="s">
        <v>328</v>
      </c>
      <c r="D52" t="s">
        <v>346</v>
      </c>
      <c r="E52">
        <v>1.099</v>
      </c>
      <c r="F52">
        <v>0.72099999999999997</v>
      </c>
      <c r="G52">
        <v>1.677</v>
      </c>
      <c r="H52">
        <v>0.65959999999999996</v>
      </c>
      <c r="I52">
        <v>0.80620000000000003</v>
      </c>
    </row>
    <row r="53" spans="1:9" x14ac:dyDescent="0.2">
      <c r="A53" t="s">
        <v>52</v>
      </c>
      <c r="B53" t="s">
        <v>216</v>
      </c>
      <c r="C53" t="s">
        <v>328</v>
      </c>
      <c r="D53" t="s">
        <v>346</v>
      </c>
      <c r="E53">
        <v>1.2929999999999999</v>
      </c>
      <c r="F53">
        <v>0.79700000000000004</v>
      </c>
      <c r="G53">
        <v>2.0979999999999999</v>
      </c>
      <c r="H53">
        <v>0.29859999999999998</v>
      </c>
      <c r="I53">
        <v>0.41489999999999999</v>
      </c>
    </row>
    <row r="54" spans="1:9" x14ac:dyDescent="0.2">
      <c r="A54" t="s">
        <v>53</v>
      </c>
      <c r="B54" t="s">
        <v>217</v>
      </c>
      <c r="C54" t="s">
        <v>328</v>
      </c>
      <c r="D54" t="s">
        <v>346</v>
      </c>
      <c r="E54">
        <v>0.998</v>
      </c>
      <c r="F54">
        <v>0.68700000000000006</v>
      </c>
      <c r="G54">
        <v>1.448</v>
      </c>
      <c r="H54">
        <v>0.98950000000000005</v>
      </c>
      <c r="I54">
        <v>0.98960000000000004</v>
      </c>
    </row>
    <row r="55" spans="1:9" x14ac:dyDescent="0.2">
      <c r="A55" t="s">
        <v>54</v>
      </c>
      <c r="B55" t="s">
        <v>218</v>
      </c>
      <c r="C55" t="s">
        <v>328</v>
      </c>
      <c r="D55" t="s">
        <v>346</v>
      </c>
      <c r="E55">
        <v>0.98399999999999999</v>
      </c>
      <c r="F55">
        <v>0.66800000000000004</v>
      </c>
      <c r="G55">
        <v>1.45</v>
      </c>
      <c r="H55">
        <v>0.93630000000000002</v>
      </c>
      <c r="I55">
        <v>0.98960000000000004</v>
      </c>
    </row>
    <row r="56" spans="1:9" x14ac:dyDescent="0.2">
      <c r="A56" t="s">
        <v>55</v>
      </c>
      <c r="B56" t="s">
        <v>219</v>
      </c>
      <c r="C56" t="s">
        <v>328</v>
      </c>
      <c r="D56" t="s">
        <v>346</v>
      </c>
      <c r="E56">
        <v>0.79700000000000004</v>
      </c>
      <c r="F56">
        <v>0.52500000000000002</v>
      </c>
      <c r="G56">
        <v>1.21</v>
      </c>
      <c r="H56">
        <v>0.28699999999999998</v>
      </c>
      <c r="I56">
        <v>0.41489999999999999</v>
      </c>
    </row>
    <row r="57" spans="1:9" x14ac:dyDescent="0.2">
      <c r="A57" t="s">
        <v>56</v>
      </c>
      <c r="B57" t="s">
        <v>220</v>
      </c>
      <c r="C57" t="s">
        <v>329</v>
      </c>
      <c r="D57" t="s">
        <v>346</v>
      </c>
      <c r="E57">
        <v>0.98299999999999998</v>
      </c>
      <c r="F57">
        <v>0.625</v>
      </c>
      <c r="G57">
        <v>1.5449999999999999</v>
      </c>
      <c r="H57">
        <v>0.9395</v>
      </c>
      <c r="I57">
        <v>0.95399999999999996</v>
      </c>
    </row>
    <row r="58" spans="1:9" x14ac:dyDescent="0.2">
      <c r="A58" t="s">
        <v>57</v>
      </c>
      <c r="B58" t="s">
        <v>221</v>
      </c>
      <c r="C58" t="s">
        <v>329</v>
      </c>
      <c r="D58" t="s">
        <v>346</v>
      </c>
      <c r="E58">
        <v>0.96299999999999997</v>
      </c>
      <c r="F58">
        <v>0.58599999999999997</v>
      </c>
      <c r="G58">
        <v>1.5840000000000001</v>
      </c>
      <c r="H58">
        <v>0.88329999999999997</v>
      </c>
      <c r="I58">
        <v>0.95399999999999996</v>
      </c>
    </row>
    <row r="59" spans="1:9" x14ac:dyDescent="0.2">
      <c r="A59" t="s">
        <v>58</v>
      </c>
      <c r="B59" t="s">
        <v>222</v>
      </c>
      <c r="C59" t="s">
        <v>329</v>
      </c>
      <c r="D59" t="s">
        <v>346</v>
      </c>
      <c r="E59">
        <v>1.1080000000000001</v>
      </c>
      <c r="F59">
        <v>0.62</v>
      </c>
      <c r="G59">
        <v>1.9790000000000001</v>
      </c>
      <c r="H59">
        <v>0.73019999999999996</v>
      </c>
      <c r="I59">
        <v>0.94030000000000002</v>
      </c>
    </row>
    <row r="60" spans="1:9" x14ac:dyDescent="0.2">
      <c r="A60" t="s">
        <v>59</v>
      </c>
      <c r="B60" t="s">
        <v>223</v>
      </c>
      <c r="C60" t="s">
        <v>329</v>
      </c>
      <c r="D60" t="s">
        <v>346</v>
      </c>
      <c r="E60">
        <v>1.68</v>
      </c>
      <c r="F60">
        <v>1.024</v>
      </c>
      <c r="G60">
        <v>2.7559999999999998</v>
      </c>
      <c r="H60">
        <v>0.04</v>
      </c>
      <c r="I60">
        <v>0.16209999999999999</v>
      </c>
    </row>
    <row r="61" spans="1:9" x14ac:dyDescent="0.2">
      <c r="A61" t="s">
        <v>60</v>
      </c>
      <c r="B61" t="s">
        <v>224</v>
      </c>
      <c r="C61" t="s">
        <v>329</v>
      </c>
      <c r="D61" t="s">
        <v>346</v>
      </c>
      <c r="E61">
        <v>1.1319999999999999</v>
      </c>
      <c r="F61">
        <v>0.69499999999999995</v>
      </c>
      <c r="G61">
        <v>1.843</v>
      </c>
      <c r="H61">
        <v>0.61870000000000003</v>
      </c>
      <c r="I61">
        <v>0.84140000000000004</v>
      </c>
    </row>
    <row r="62" spans="1:9" x14ac:dyDescent="0.2">
      <c r="A62" t="s">
        <v>61</v>
      </c>
      <c r="B62" t="s">
        <v>225</v>
      </c>
      <c r="C62" t="s">
        <v>329</v>
      </c>
      <c r="D62" t="s">
        <v>346</v>
      </c>
      <c r="E62">
        <v>1.258</v>
      </c>
      <c r="F62">
        <v>0.66400000000000003</v>
      </c>
      <c r="G62">
        <v>2.3809999999999998</v>
      </c>
      <c r="H62">
        <v>0.48149999999999998</v>
      </c>
      <c r="I62">
        <v>0.74409999999999998</v>
      </c>
    </row>
    <row r="63" spans="1:9" x14ac:dyDescent="0.2">
      <c r="A63" t="s">
        <v>62</v>
      </c>
      <c r="B63" t="s">
        <v>226</v>
      </c>
      <c r="C63" t="s">
        <v>329</v>
      </c>
      <c r="D63" t="s">
        <v>346</v>
      </c>
      <c r="E63">
        <v>1.085</v>
      </c>
      <c r="F63">
        <v>0.66100000000000003</v>
      </c>
      <c r="G63">
        <v>1.782</v>
      </c>
      <c r="H63">
        <v>0.74670000000000003</v>
      </c>
      <c r="I63">
        <v>0.94030000000000002</v>
      </c>
    </row>
    <row r="64" spans="1:9" x14ac:dyDescent="0.2">
      <c r="A64" t="s">
        <v>63</v>
      </c>
      <c r="B64" t="s">
        <v>227</v>
      </c>
      <c r="C64" t="s">
        <v>329</v>
      </c>
      <c r="D64" t="s">
        <v>346</v>
      </c>
      <c r="E64">
        <v>1.042</v>
      </c>
      <c r="F64">
        <v>0.61599999999999999</v>
      </c>
      <c r="G64">
        <v>1.7649999999999999</v>
      </c>
      <c r="H64">
        <v>0.87709999999999999</v>
      </c>
      <c r="I64">
        <v>0.95399999999999996</v>
      </c>
    </row>
    <row r="65" spans="1:9" x14ac:dyDescent="0.2">
      <c r="A65" t="s">
        <v>64</v>
      </c>
      <c r="B65" t="s">
        <v>228</v>
      </c>
      <c r="C65" t="s">
        <v>329</v>
      </c>
      <c r="D65" t="s">
        <v>346</v>
      </c>
      <c r="E65">
        <v>1.0149999999999999</v>
      </c>
      <c r="F65">
        <v>0.60599999999999998</v>
      </c>
      <c r="G65">
        <v>1.7030000000000001</v>
      </c>
      <c r="H65">
        <v>0.95399999999999996</v>
      </c>
      <c r="I65">
        <v>0.95399999999999996</v>
      </c>
    </row>
    <row r="66" spans="1:9" x14ac:dyDescent="0.2">
      <c r="A66" t="s">
        <v>65</v>
      </c>
      <c r="B66" t="s">
        <v>229</v>
      </c>
      <c r="C66" t="s">
        <v>329</v>
      </c>
      <c r="D66" t="s">
        <v>346</v>
      </c>
      <c r="E66">
        <v>1.631</v>
      </c>
      <c r="F66">
        <v>0.98399999999999999</v>
      </c>
      <c r="G66">
        <v>2.7010000000000001</v>
      </c>
      <c r="H66">
        <v>5.7599999999999998E-2</v>
      </c>
      <c r="I66">
        <v>0.1779</v>
      </c>
    </row>
    <row r="67" spans="1:9" x14ac:dyDescent="0.2">
      <c r="A67" t="s">
        <v>66</v>
      </c>
      <c r="B67" t="s">
        <v>230</v>
      </c>
      <c r="C67" t="s">
        <v>329</v>
      </c>
      <c r="D67" t="s">
        <v>346</v>
      </c>
      <c r="E67">
        <v>0.67</v>
      </c>
      <c r="F67">
        <v>0.38900000000000001</v>
      </c>
      <c r="G67">
        <v>1.1539999999999999</v>
      </c>
      <c r="H67">
        <v>0.14899999999999999</v>
      </c>
      <c r="I67">
        <v>0.33489999999999998</v>
      </c>
    </row>
    <row r="68" spans="1:9" x14ac:dyDescent="0.2">
      <c r="A68" t="s">
        <v>67</v>
      </c>
      <c r="B68" t="s">
        <v>231</v>
      </c>
      <c r="C68" t="s">
        <v>329</v>
      </c>
      <c r="D68" t="s">
        <v>346</v>
      </c>
      <c r="E68">
        <v>0.75900000000000001</v>
      </c>
      <c r="F68">
        <v>0.437</v>
      </c>
      <c r="G68">
        <v>1.319</v>
      </c>
      <c r="H68">
        <v>0.32819999999999999</v>
      </c>
      <c r="I68">
        <v>0.58740000000000003</v>
      </c>
    </row>
    <row r="69" spans="1:9" x14ac:dyDescent="0.2">
      <c r="A69" t="s">
        <v>68</v>
      </c>
      <c r="B69" t="s">
        <v>232</v>
      </c>
      <c r="C69" t="s">
        <v>329</v>
      </c>
      <c r="D69" t="s">
        <v>346</v>
      </c>
      <c r="E69">
        <v>0.66300000000000003</v>
      </c>
      <c r="F69">
        <v>0.38</v>
      </c>
      <c r="G69">
        <v>1.1539999999999999</v>
      </c>
      <c r="H69">
        <v>0.1462</v>
      </c>
      <c r="I69">
        <v>0.33489999999999998</v>
      </c>
    </row>
    <row r="70" spans="1:9" x14ac:dyDescent="0.2">
      <c r="A70" t="s">
        <v>69</v>
      </c>
      <c r="B70" t="s">
        <v>233</v>
      </c>
      <c r="C70" t="s">
        <v>329</v>
      </c>
      <c r="D70" t="s">
        <v>346</v>
      </c>
      <c r="E70">
        <v>0.93200000000000005</v>
      </c>
      <c r="F70">
        <v>0.57199999999999995</v>
      </c>
      <c r="G70">
        <v>1.52</v>
      </c>
      <c r="H70">
        <v>0.77839999999999998</v>
      </c>
      <c r="I70">
        <v>0.94520000000000004</v>
      </c>
    </row>
    <row r="71" spans="1:9" x14ac:dyDescent="0.2">
      <c r="A71" t="s">
        <v>70</v>
      </c>
      <c r="B71" t="s">
        <v>234</v>
      </c>
      <c r="C71" t="s">
        <v>329</v>
      </c>
      <c r="D71" t="s">
        <v>346</v>
      </c>
      <c r="E71">
        <v>2.1269999999999998</v>
      </c>
      <c r="F71">
        <v>1.1910000000000001</v>
      </c>
      <c r="G71">
        <v>3.798</v>
      </c>
      <c r="H71">
        <v>1.0699999999999999E-2</v>
      </c>
      <c r="I71">
        <v>8.1199999999999994E-2</v>
      </c>
    </row>
    <row r="72" spans="1:9" x14ac:dyDescent="0.2">
      <c r="A72" t="s">
        <v>71</v>
      </c>
      <c r="B72" t="s">
        <v>235</v>
      </c>
      <c r="C72" t="s">
        <v>329</v>
      </c>
      <c r="D72" t="s">
        <v>346</v>
      </c>
      <c r="E72">
        <v>1.171</v>
      </c>
      <c r="F72">
        <v>0.76700000000000002</v>
      </c>
      <c r="G72">
        <v>1.7889999999999999</v>
      </c>
      <c r="H72">
        <v>0.4652</v>
      </c>
      <c r="I72">
        <v>0.74409999999999998</v>
      </c>
    </row>
    <row r="73" spans="1:9" x14ac:dyDescent="0.2">
      <c r="A73" t="s">
        <v>72</v>
      </c>
      <c r="B73" t="s">
        <v>236</v>
      </c>
      <c r="C73" t="s">
        <v>329</v>
      </c>
      <c r="D73" t="s">
        <v>346</v>
      </c>
      <c r="E73">
        <v>1.1160000000000001</v>
      </c>
      <c r="F73">
        <v>0.73399999999999999</v>
      </c>
      <c r="G73">
        <v>1.6990000000000001</v>
      </c>
      <c r="H73">
        <v>0.60750000000000004</v>
      </c>
      <c r="I73">
        <v>0.84140000000000004</v>
      </c>
    </row>
    <row r="74" spans="1:9" x14ac:dyDescent="0.2">
      <c r="A74" t="s">
        <v>73</v>
      </c>
      <c r="B74" t="s">
        <v>237</v>
      </c>
      <c r="C74" t="s">
        <v>329</v>
      </c>
      <c r="D74" t="s">
        <v>346</v>
      </c>
      <c r="E74">
        <v>0.46300000000000002</v>
      </c>
      <c r="F74">
        <v>0.254</v>
      </c>
      <c r="G74">
        <v>0.84399999999999997</v>
      </c>
      <c r="H74">
        <v>1.1900000000000001E-2</v>
      </c>
      <c r="I74">
        <v>8.1199999999999994E-2</v>
      </c>
    </row>
    <row r="75" spans="1:9" x14ac:dyDescent="0.2">
      <c r="A75" t="s">
        <v>74</v>
      </c>
      <c r="B75" t="s">
        <v>238</v>
      </c>
      <c r="C75" t="s">
        <v>329</v>
      </c>
      <c r="D75" t="s">
        <v>346</v>
      </c>
      <c r="E75">
        <v>0.42399999999999999</v>
      </c>
      <c r="F75">
        <v>0.22</v>
      </c>
      <c r="G75">
        <v>0.81599999999999995</v>
      </c>
      <c r="H75">
        <v>1.0200000000000001E-2</v>
      </c>
      <c r="I75">
        <v>8.1199999999999994E-2</v>
      </c>
    </row>
    <row r="76" spans="1:9" x14ac:dyDescent="0.2">
      <c r="A76" t="s">
        <v>75</v>
      </c>
      <c r="B76" t="s">
        <v>239</v>
      </c>
      <c r="C76" t="s">
        <v>329</v>
      </c>
      <c r="D76" t="s">
        <v>346</v>
      </c>
      <c r="E76">
        <v>1.44</v>
      </c>
      <c r="F76">
        <v>0.86399999999999999</v>
      </c>
      <c r="G76">
        <v>2.3980000000000001</v>
      </c>
      <c r="H76">
        <v>0.16159999999999999</v>
      </c>
      <c r="I76">
        <v>0.33489999999999998</v>
      </c>
    </row>
    <row r="77" spans="1:9" x14ac:dyDescent="0.2">
      <c r="A77" t="s">
        <v>76</v>
      </c>
      <c r="B77" t="s">
        <v>240</v>
      </c>
      <c r="C77" t="s">
        <v>329</v>
      </c>
      <c r="D77" t="s">
        <v>346</v>
      </c>
      <c r="E77">
        <v>1.702</v>
      </c>
      <c r="F77">
        <v>1.0169999999999999</v>
      </c>
      <c r="G77">
        <v>2.8490000000000002</v>
      </c>
      <c r="H77">
        <v>4.2900000000000001E-2</v>
      </c>
      <c r="I77">
        <v>0.16209999999999999</v>
      </c>
    </row>
    <row r="78" spans="1:9" x14ac:dyDescent="0.2">
      <c r="A78" t="s">
        <v>77</v>
      </c>
      <c r="B78" t="s">
        <v>241</v>
      </c>
      <c r="C78" t="s">
        <v>329</v>
      </c>
      <c r="D78" t="s">
        <v>346</v>
      </c>
      <c r="E78">
        <v>1.1659999999999999</v>
      </c>
      <c r="F78">
        <v>0.73499999999999999</v>
      </c>
      <c r="G78">
        <v>1.851</v>
      </c>
      <c r="H78">
        <v>0.51370000000000005</v>
      </c>
      <c r="I78">
        <v>0.75939999999999996</v>
      </c>
    </row>
    <row r="79" spans="1:9" x14ac:dyDescent="0.2">
      <c r="A79" t="s">
        <v>78</v>
      </c>
      <c r="B79" t="s">
        <v>242</v>
      </c>
      <c r="C79" t="s">
        <v>329</v>
      </c>
      <c r="D79" t="s">
        <v>346</v>
      </c>
      <c r="E79">
        <v>0.93200000000000005</v>
      </c>
      <c r="F79">
        <v>0.51800000000000002</v>
      </c>
      <c r="G79">
        <v>1.675</v>
      </c>
      <c r="H79">
        <v>0.81340000000000001</v>
      </c>
      <c r="I79">
        <v>0.9536</v>
      </c>
    </row>
    <row r="80" spans="1:9" x14ac:dyDescent="0.2">
      <c r="A80" t="s">
        <v>79</v>
      </c>
      <c r="B80" t="s">
        <v>243</v>
      </c>
      <c r="C80" t="s">
        <v>329</v>
      </c>
      <c r="D80" t="s">
        <v>346</v>
      </c>
      <c r="E80">
        <v>0.49299999999999999</v>
      </c>
      <c r="F80">
        <v>0.28599999999999998</v>
      </c>
      <c r="G80">
        <v>0.84899999999999998</v>
      </c>
      <c r="H80">
        <v>1.0699999999999999E-2</v>
      </c>
      <c r="I80">
        <v>8.1199999999999994E-2</v>
      </c>
    </row>
    <row r="81" spans="1:9" x14ac:dyDescent="0.2">
      <c r="A81" t="s">
        <v>80</v>
      </c>
      <c r="B81" t="s">
        <v>244</v>
      </c>
      <c r="C81" t="s">
        <v>329</v>
      </c>
      <c r="D81" t="s">
        <v>346</v>
      </c>
      <c r="E81">
        <v>0.41299999999999998</v>
      </c>
      <c r="F81">
        <v>0.217</v>
      </c>
      <c r="G81">
        <v>0.78400000000000003</v>
      </c>
      <c r="H81">
        <v>6.8999999999999999E-3</v>
      </c>
      <c r="I81">
        <v>8.1199999999999994E-2</v>
      </c>
    </row>
    <row r="82" spans="1:9" x14ac:dyDescent="0.2">
      <c r="A82" t="s">
        <v>81</v>
      </c>
      <c r="B82" t="s">
        <v>245</v>
      </c>
      <c r="C82" t="s">
        <v>329</v>
      </c>
      <c r="D82" t="s">
        <v>346</v>
      </c>
      <c r="E82">
        <v>1.214</v>
      </c>
      <c r="F82">
        <v>0.77800000000000002</v>
      </c>
      <c r="G82">
        <v>1.893</v>
      </c>
      <c r="H82">
        <v>0.39340000000000003</v>
      </c>
      <c r="I82">
        <v>0.66869999999999996</v>
      </c>
    </row>
    <row r="83" spans="1:9" x14ac:dyDescent="0.2">
      <c r="A83" t="s">
        <v>82</v>
      </c>
      <c r="B83" t="s">
        <v>246</v>
      </c>
      <c r="C83" t="s">
        <v>329</v>
      </c>
      <c r="D83" t="s">
        <v>346</v>
      </c>
      <c r="E83">
        <v>1.323</v>
      </c>
      <c r="F83">
        <v>0.75900000000000001</v>
      </c>
      <c r="G83">
        <v>2.3050000000000002</v>
      </c>
      <c r="H83">
        <v>0.32329999999999998</v>
      </c>
      <c r="I83">
        <v>0.58740000000000003</v>
      </c>
    </row>
    <row r="84" spans="1:9" x14ac:dyDescent="0.2">
      <c r="A84" t="s">
        <v>83</v>
      </c>
      <c r="B84" t="s">
        <v>247</v>
      </c>
      <c r="C84" t="s">
        <v>329</v>
      </c>
      <c r="D84" t="s">
        <v>346</v>
      </c>
      <c r="E84">
        <v>0.97</v>
      </c>
      <c r="F84">
        <v>0.56999999999999995</v>
      </c>
      <c r="G84">
        <v>1.65</v>
      </c>
      <c r="H84">
        <v>0.90939999999999999</v>
      </c>
      <c r="I84">
        <v>0.95399999999999996</v>
      </c>
    </row>
    <row r="85" spans="1:9" x14ac:dyDescent="0.2">
      <c r="A85" t="s">
        <v>84</v>
      </c>
      <c r="B85" t="s">
        <v>248</v>
      </c>
      <c r="C85" t="s">
        <v>329</v>
      </c>
      <c r="D85" t="s">
        <v>346</v>
      </c>
      <c r="E85">
        <v>0.53100000000000003</v>
      </c>
      <c r="F85">
        <v>0.308</v>
      </c>
      <c r="G85">
        <v>0.91400000000000003</v>
      </c>
      <c r="H85">
        <v>2.23E-2</v>
      </c>
      <c r="I85">
        <v>0.12640000000000001</v>
      </c>
    </row>
    <row r="86" spans="1:9" x14ac:dyDescent="0.2">
      <c r="A86" t="s">
        <v>85</v>
      </c>
      <c r="B86" t="s">
        <v>249</v>
      </c>
      <c r="C86" t="s">
        <v>329</v>
      </c>
      <c r="D86" t="s">
        <v>346</v>
      </c>
      <c r="E86">
        <v>0.55100000000000005</v>
      </c>
      <c r="F86">
        <v>0.32100000000000001</v>
      </c>
      <c r="G86">
        <v>0.94599999999999995</v>
      </c>
      <c r="H86">
        <v>3.0800000000000001E-2</v>
      </c>
      <c r="I86">
        <v>0.14960000000000001</v>
      </c>
    </row>
    <row r="87" spans="1:9" x14ac:dyDescent="0.2">
      <c r="A87" t="s">
        <v>86</v>
      </c>
      <c r="B87" t="s">
        <v>250</v>
      </c>
      <c r="C87" t="s">
        <v>329</v>
      </c>
      <c r="D87" t="s">
        <v>346</v>
      </c>
      <c r="E87">
        <v>0.58899999999999997</v>
      </c>
      <c r="F87">
        <v>0.34399999999999997</v>
      </c>
      <c r="G87">
        <v>1.0069999999999999</v>
      </c>
      <c r="H87">
        <v>5.2900000000000003E-2</v>
      </c>
      <c r="I87">
        <v>0.1779</v>
      </c>
    </row>
    <row r="88" spans="1:9" x14ac:dyDescent="0.2">
      <c r="A88" t="s">
        <v>87</v>
      </c>
      <c r="B88" t="s">
        <v>251</v>
      </c>
      <c r="C88" t="s">
        <v>329</v>
      </c>
      <c r="D88" t="s">
        <v>346</v>
      </c>
      <c r="E88">
        <v>0.65300000000000002</v>
      </c>
      <c r="F88">
        <v>0.38800000000000001</v>
      </c>
      <c r="G88">
        <v>1.097</v>
      </c>
      <c r="H88">
        <v>0.1074</v>
      </c>
      <c r="I88">
        <v>0.3044</v>
      </c>
    </row>
    <row r="89" spans="1:9" x14ac:dyDescent="0.2">
      <c r="A89" t="s">
        <v>88</v>
      </c>
      <c r="B89" t="s">
        <v>252</v>
      </c>
      <c r="C89" t="s">
        <v>329</v>
      </c>
      <c r="D89" t="s">
        <v>346</v>
      </c>
      <c r="E89">
        <v>0.70099999999999996</v>
      </c>
      <c r="F89">
        <v>0.42899999999999999</v>
      </c>
      <c r="G89">
        <v>1.1439999999999999</v>
      </c>
      <c r="H89">
        <v>0.15540000000000001</v>
      </c>
      <c r="I89">
        <v>0.33489999999999998</v>
      </c>
    </row>
    <row r="90" spans="1:9" x14ac:dyDescent="0.2">
      <c r="A90" t="s">
        <v>89</v>
      </c>
      <c r="B90" t="s">
        <v>253</v>
      </c>
      <c r="C90" t="s">
        <v>329</v>
      </c>
      <c r="D90" t="s">
        <v>346</v>
      </c>
      <c r="E90">
        <v>0.68600000000000005</v>
      </c>
      <c r="F90">
        <v>0.40200000000000002</v>
      </c>
      <c r="G90">
        <v>1.171</v>
      </c>
      <c r="H90">
        <v>0.16739999999999999</v>
      </c>
      <c r="I90">
        <v>0.33489999999999998</v>
      </c>
    </row>
    <row r="91" spans="1:9" x14ac:dyDescent="0.2">
      <c r="A91" t="s">
        <v>90</v>
      </c>
      <c r="B91" t="s">
        <v>254</v>
      </c>
      <c r="C91" t="s">
        <v>330</v>
      </c>
      <c r="D91" t="s">
        <v>346</v>
      </c>
      <c r="E91">
        <v>0.63900000000000001</v>
      </c>
      <c r="F91">
        <v>0.371</v>
      </c>
      <c r="G91">
        <v>1.101</v>
      </c>
      <c r="H91">
        <v>0.107</v>
      </c>
      <c r="I91">
        <v>0.14369999999999999</v>
      </c>
    </row>
    <row r="92" spans="1:9" x14ac:dyDescent="0.2">
      <c r="A92" t="s">
        <v>91</v>
      </c>
      <c r="B92" t="s">
        <v>255</v>
      </c>
      <c r="C92" t="s">
        <v>330</v>
      </c>
      <c r="D92" t="s">
        <v>346</v>
      </c>
      <c r="E92">
        <v>0.61</v>
      </c>
      <c r="F92">
        <v>0.378</v>
      </c>
      <c r="G92">
        <v>0.98499999999999999</v>
      </c>
      <c r="H92">
        <v>4.3200000000000002E-2</v>
      </c>
      <c r="I92">
        <v>8.1900000000000001E-2</v>
      </c>
    </row>
    <row r="93" spans="1:9" x14ac:dyDescent="0.2">
      <c r="A93" t="s">
        <v>92</v>
      </c>
      <c r="B93" t="s">
        <v>256</v>
      </c>
      <c r="C93" t="s">
        <v>330</v>
      </c>
      <c r="D93" t="s">
        <v>346</v>
      </c>
      <c r="E93">
        <v>0.54200000000000004</v>
      </c>
      <c r="F93">
        <v>0.29699999999999999</v>
      </c>
      <c r="G93">
        <v>0.99</v>
      </c>
      <c r="H93">
        <v>4.6199999999999998E-2</v>
      </c>
      <c r="I93">
        <v>8.3199999999999996E-2</v>
      </c>
    </row>
    <row r="94" spans="1:9" x14ac:dyDescent="0.2">
      <c r="A94" t="s">
        <v>93</v>
      </c>
      <c r="B94" t="s">
        <v>257</v>
      </c>
      <c r="C94" t="s">
        <v>330</v>
      </c>
      <c r="D94" t="s">
        <v>346</v>
      </c>
      <c r="E94">
        <v>0.70899999999999996</v>
      </c>
      <c r="F94">
        <v>0.40300000000000002</v>
      </c>
      <c r="G94">
        <v>1.2490000000000001</v>
      </c>
      <c r="H94">
        <v>0.23419999999999999</v>
      </c>
      <c r="I94">
        <v>0.28100000000000003</v>
      </c>
    </row>
    <row r="95" spans="1:9" x14ac:dyDescent="0.2">
      <c r="A95" t="s">
        <v>94</v>
      </c>
      <c r="B95" t="s">
        <v>258</v>
      </c>
      <c r="C95" t="s">
        <v>330</v>
      </c>
      <c r="D95" t="s">
        <v>346</v>
      </c>
      <c r="E95">
        <v>0.746</v>
      </c>
      <c r="F95">
        <v>0.46500000000000002</v>
      </c>
      <c r="G95">
        <v>1.1970000000000001</v>
      </c>
      <c r="H95">
        <v>0.22459999999999999</v>
      </c>
      <c r="I95">
        <v>0.27879999999999999</v>
      </c>
    </row>
    <row r="96" spans="1:9" x14ac:dyDescent="0.2">
      <c r="A96" t="s">
        <v>95</v>
      </c>
      <c r="B96" t="s">
        <v>259</v>
      </c>
      <c r="C96" t="s">
        <v>330</v>
      </c>
      <c r="D96" t="s">
        <v>346</v>
      </c>
      <c r="E96">
        <v>0.44500000000000001</v>
      </c>
      <c r="F96">
        <v>0.23599999999999999</v>
      </c>
      <c r="G96">
        <v>0.83799999999999997</v>
      </c>
      <c r="H96">
        <v>1.2200000000000001E-2</v>
      </c>
      <c r="I96">
        <v>3.6700000000000003E-2</v>
      </c>
    </row>
    <row r="97" spans="1:9" x14ac:dyDescent="0.2">
      <c r="A97" t="s">
        <v>96</v>
      </c>
      <c r="B97" t="s">
        <v>260</v>
      </c>
      <c r="C97" t="s">
        <v>330</v>
      </c>
      <c r="D97" t="s">
        <v>346</v>
      </c>
      <c r="E97">
        <v>0.34499999999999997</v>
      </c>
      <c r="F97">
        <v>0.182</v>
      </c>
      <c r="G97">
        <v>0.65400000000000003</v>
      </c>
      <c r="H97">
        <v>1.1000000000000001E-3</v>
      </c>
      <c r="I97">
        <v>1.03E-2</v>
      </c>
    </row>
    <row r="98" spans="1:9" x14ac:dyDescent="0.2">
      <c r="A98" t="s">
        <v>97</v>
      </c>
      <c r="B98" t="s">
        <v>261</v>
      </c>
      <c r="C98" t="s">
        <v>330</v>
      </c>
      <c r="D98" t="s">
        <v>346</v>
      </c>
      <c r="E98">
        <v>0.45300000000000001</v>
      </c>
      <c r="F98">
        <v>0.247</v>
      </c>
      <c r="G98">
        <v>0.83</v>
      </c>
      <c r="H98">
        <v>1.04E-2</v>
      </c>
      <c r="I98">
        <v>3.6700000000000003E-2</v>
      </c>
    </row>
    <row r="99" spans="1:9" x14ac:dyDescent="0.2">
      <c r="A99" t="s">
        <v>98</v>
      </c>
      <c r="B99" t="s">
        <v>262</v>
      </c>
      <c r="C99" t="s">
        <v>330</v>
      </c>
      <c r="D99" t="s">
        <v>346</v>
      </c>
      <c r="E99">
        <v>0.626</v>
      </c>
      <c r="F99">
        <v>0.38700000000000001</v>
      </c>
      <c r="G99">
        <v>1.012</v>
      </c>
      <c r="H99">
        <v>5.5800000000000002E-2</v>
      </c>
      <c r="I99">
        <v>8.7300000000000003E-2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346</v>
      </c>
      <c r="E100">
        <v>0.60199999999999998</v>
      </c>
      <c r="F100">
        <v>0.35299999999999998</v>
      </c>
      <c r="G100">
        <v>1.0289999999999999</v>
      </c>
      <c r="H100">
        <v>6.3600000000000004E-2</v>
      </c>
      <c r="I100">
        <v>9.5399999999999999E-2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346</v>
      </c>
      <c r="E101">
        <v>0.245</v>
      </c>
      <c r="F101">
        <v>0.11799999999999999</v>
      </c>
      <c r="G101">
        <v>0.50900000000000001</v>
      </c>
      <c r="H101">
        <v>2.0000000000000001E-4</v>
      </c>
      <c r="I101">
        <v>2.8999999999999998E-3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346</v>
      </c>
      <c r="E102">
        <v>0.373</v>
      </c>
      <c r="F102">
        <v>0.193</v>
      </c>
      <c r="G102">
        <v>0.71899999999999997</v>
      </c>
      <c r="H102">
        <v>3.2000000000000002E-3</v>
      </c>
      <c r="I102">
        <v>2.1399999999999999E-2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346</v>
      </c>
      <c r="E103">
        <v>0.89700000000000002</v>
      </c>
      <c r="F103">
        <v>0.55100000000000005</v>
      </c>
      <c r="G103">
        <v>1.4610000000000001</v>
      </c>
      <c r="H103">
        <v>0.66220000000000001</v>
      </c>
      <c r="I103">
        <v>0.68110000000000004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346</v>
      </c>
      <c r="E104">
        <v>0.96</v>
      </c>
      <c r="F104">
        <v>0.54400000000000004</v>
      </c>
      <c r="G104">
        <v>1.696</v>
      </c>
      <c r="H104">
        <v>0.88859999999999995</v>
      </c>
      <c r="I104">
        <v>0.88859999999999995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346</v>
      </c>
      <c r="E105">
        <v>0.85199999999999998</v>
      </c>
      <c r="F105">
        <v>0.54100000000000004</v>
      </c>
      <c r="G105">
        <v>1.341</v>
      </c>
      <c r="H105">
        <v>0.48830000000000001</v>
      </c>
      <c r="I105">
        <v>0.51700000000000002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346</v>
      </c>
      <c r="E106">
        <v>0.46700000000000003</v>
      </c>
      <c r="F106">
        <v>0.26600000000000001</v>
      </c>
      <c r="G106">
        <v>0.82</v>
      </c>
      <c r="H106">
        <v>8.0999999999999996E-3</v>
      </c>
      <c r="I106">
        <v>3.2300000000000002E-2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346</v>
      </c>
      <c r="E107">
        <v>0.27</v>
      </c>
      <c r="F107">
        <v>0.13700000000000001</v>
      </c>
      <c r="G107">
        <v>0.53100000000000003</v>
      </c>
      <c r="H107">
        <v>1E-4</v>
      </c>
      <c r="I107">
        <v>2.8999999999999998E-3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346</v>
      </c>
      <c r="E108">
        <v>0.68500000000000005</v>
      </c>
      <c r="F108">
        <v>0.41199999999999998</v>
      </c>
      <c r="G108">
        <v>1.1379999999999999</v>
      </c>
      <c r="H108">
        <v>0.14380000000000001</v>
      </c>
      <c r="I108">
        <v>0.18490000000000001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346</v>
      </c>
      <c r="E109">
        <v>0.84899999999999998</v>
      </c>
      <c r="F109">
        <v>0.55700000000000005</v>
      </c>
      <c r="G109">
        <v>1.294</v>
      </c>
      <c r="H109">
        <v>0.44550000000000001</v>
      </c>
      <c r="I109">
        <v>0.4859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346</v>
      </c>
      <c r="E110">
        <v>0.66300000000000003</v>
      </c>
      <c r="F110">
        <v>0.40200000000000002</v>
      </c>
      <c r="G110">
        <v>1.0940000000000001</v>
      </c>
      <c r="H110">
        <v>0.10780000000000001</v>
      </c>
      <c r="I110">
        <v>0.14369999999999999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346</v>
      </c>
      <c r="E111">
        <v>0.73499999999999999</v>
      </c>
      <c r="F111">
        <v>0.42299999999999999</v>
      </c>
      <c r="G111">
        <v>1.2769999999999999</v>
      </c>
      <c r="H111">
        <v>0.27439999999999998</v>
      </c>
      <c r="I111">
        <v>0.30869999999999997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346</v>
      </c>
      <c r="E112">
        <v>0.56699999999999995</v>
      </c>
      <c r="F112">
        <v>0.32800000000000001</v>
      </c>
      <c r="G112">
        <v>0.98099999999999998</v>
      </c>
      <c r="H112">
        <v>4.2500000000000003E-2</v>
      </c>
      <c r="I112">
        <v>8.1900000000000001E-2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346</v>
      </c>
      <c r="E113">
        <v>0.753</v>
      </c>
      <c r="F113">
        <v>0.46300000000000002</v>
      </c>
      <c r="G113">
        <v>1.224</v>
      </c>
      <c r="H113">
        <v>0.25280000000000002</v>
      </c>
      <c r="I113">
        <v>0.29349999999999998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346</v>
      </c>
      <c r="E114">
        <v>0.443</v>
      </c>
      <c r="F114">
        <v>0.23599999999999999</v>
      </c>
      <c r="G114">
        <v>0.83199999999999996</v>
      </c>
      <c r="H114">
        <v>1.14E-2</v>
      </c>
      <c r="I114">
        <v>3.6700000000000003E-2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346</v>
      </c>
      <c r="E115">
        <v>0.60799999999999998</v>
      </c>
      <c r="F115">
        <v>0.36499999999999999</v>
      </c>
      <c r="G115">
        <v>1.0109999999999999</v>
      </c>
      <c r="H115">
        <v>5.5300000000000002E-2</v>
      </c>
      <c r="I115">
        <v>8.7300000000000003E-2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346</v>
      </c>
      <c r="E116">
        <v>0.55800000000000005</v>
      </c>
      <c r="F116">
        <v>0.34200000000000003</v>
      </c>
      <c r="G116">
        <v>0.91</v>
      </c>
      <c r="H116">
        <v>1.9400000000000001E-2</v>
      </c>
      <c r="I116">
        <v>0.05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346</v>
      </c>
      <c r="E117">
        <v>0.441</v>
      </c>
      <c r="F117">
        <v>0.252</v>
      </c>
      <c r="G117">
        <v>0.77200000000000002</v>
      </c>
      <c r="H117">
        <v>4.1999999999999997E-3</v>
      </c>
      <c r="I117">
        <v>2.1399999999999999E-2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346</v>
      </c>
      <c r="E118">
        <v>0.63200000000000001</v>
      </c>
      <c r="F118">
        <v>0.37</v>
      </c>
      <c r="G118">
        <v>1.08</v>
      </c>
      <c r="H118">
        <v>9.3100000000000002E-2</v>
      </c>
      <c r="I118">
        <v>0.1341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346</v>
      </c>
      <c r="E119">
        <v>0.48799999999999999</v>
      </c>
      <c r="F119">
        <v>0.27</v>
      </c>
      <c r="G119">
        <v>0.88100000000000001</v>
      </c>
      <c r="H119">
        <v>1.7399999999999999E-2</v>
      </c>
      <c r="I119">
        <v>4.8099999999999997E-2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346</v>
      </c>
      <c r="E120">
        <v>0.33800000000000002</v>
      </c>
      <c r="F120">
        <v>0.17599999999999999</v>
      </c>
      <c r="G120">
        <v>0.65</v>
      </c>
      <c r="H120">
        <v>1.1000000000000001E-3</v>
      </c>
      <c r="I120">
        <v>1.03E-2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346</v>
      </c>
      <c r="E121">
        <v>0.44500000000000001</v>
      </c>
      <c r="F121">
        <v>0.25700000000000001</v>
      </c>
      <c r="G121">
        <v>0.76900000000000002</v>
      </c>
      <c r="H121">
        <v>3.7000000000000002E-3</v>
      </c>
      <c r="I121">
        <v>2.1399999999999999E-2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346</v>
      </c>
      <c r="E122">
        <v>0.55100000000000005</v>
      </c>
      <c r="F122">
        <v>0.33200000000000002</v>
      </c>
      <c r="G122">
        <v>0.91500000000000004</v>
      </c>
      <c r="H122">
        <v>2.1299999999999999E-2</v>
      </c>
      <c r="I122">
        <v>5.1200000000000002E-2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346</v>
      </c>
      <c r="E123">
        <v>0.48599999999999999</v>
      </c>
      <c r="F123">
        <v>0.28699999999999998</v>
      </c>
      <c r="G123">
        <v>0.82299999999999995</v>
      </c>
      <c r="H123">
        <v>7.3000000000000001E-3</v>
      </c>
      <c r="I123">
        <v>3.2300000000000002E-2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346</v>
      </c>
      <c r="E124">
        <v>0.54200000000000004</v>
      </c>
      <c r="F124">
        <v>0.318</v>
      </c>
      <c r="G124">
        <v>0.92300000000000004</v>
      </c>
      <c r="H124">
        <v>2.4299999999999999E-2</v>
      </c>
      <c r="I124">
        <v>5.4600000000000003E-2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346</v>
      </c>
      <c r="E125">
        <v>0.52800000000000002</v>
      </c>
      <c r="F125">
        <v>0.29699999999999999</v>
      </c>
      <c r="G125">
        <v>0.94</v>
      </c>
      <c r="H125">
        <v>0.03</v>
      </c>
      <c r="I125">
        <v>6.3500000000000001E-2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346</v>
      </c>
      <c r="E126">
        <v>0.58299999999999996</v>
      </c>
      <c r="F126">
        <v>0.33700000000000002</v>
      </c>
      <c r="G126">
        <v>1.008</v>
      </c>
      <c r="H126">
        <v>5.3400000000000003E-2</v>
      </c>
      <c r="I126">
        <v>8.7300000000000003E-2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346</v>
      </c>
      <c r="E127">
        <v>0.78100000000000003</v>
      </c>
      <c r="F127">
        <v>0.46300000000000002</v>
      </c>
      <c r="G127">
        <v>1.3169999999999999</v>
      </c>
      <c r="H127">
        <v>0.3533</v>
      </c>
      <c r="I127">
        <v>0.4496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346</v>
      </c>
      <c r="E128">
        <v>0.80600000000000005</v>
      </c>
      <c r="F128">
        <v>0.48699999999999999</v>
      </c>
      <c r="G128">
        <v>1.3340000000000001</v>
      </c>
      <c r="H128">
        <v>0.40089999999999998</v>
      </c>
      <c r="I128">
        <v>0.46779999999999999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346</v>
      </c>
      <c r="E129">
        <v>0.88200000000000001</v>
      </c>
      <c r="F129">
        <v>0.56299999999999994</v>
      </c>
      <c r="G129">
        <v>1.3819999999999999</v>
      </c>
      <c r="H129">
        <v>0.58260000000000001</v>
      </c>
      <c r="I129">
        <v>0.58260000000000001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346</v>
      </c>
      <c r="E130">
        <v>0.71799999999999997</v>
      </c>
      <c r="F130">
        <v>0.39100000000000001</v>
      </c>
      <c r="G130">
        <v>1.319</v>
      </c>
      <c r="H130">
        <v>0.28599999999999998</v>
      </c>
      <c r="I130">
        <v>0.44069999999999998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346</v>
      </c>
      <c r="E131">
        <v>0.85699999999999998</v>
      </c>
      <c r="F131">
        <v>0.51</v>
      </c>
      <c r="G131">
        <v>1.4410000000000001</v>
      </c>
      <c r="H131">
        <v>0.56020000000000003</v>
      </c>
      <c r="I131">
        <v>0.58260000000000001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346</v>
      </c>
      <c r="E132">
        <v>0.63100000000000001</v>
      </c>
      <c r="F132">
        <v>0.36499999999999999</v>
      </c>
      <c r="G132">
        <v>1.0880000000000001</v>
      </c>
      <c r="H132">
        <v>9.7699999999999995E-2</v>
      </c>
      <c r="I132">
        <v>0.34839999999999999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346</v>
      </c>
      <c r="E133">
        <v>1.4890000000000001</v>
      </c>
      <c r="F133">
        <v>0.81100000000000005</v>
      </c>
      <c r="G133">
        <v>2.7360000000000002</v>
      </c>
      <c r="H133">
        <v>0.1991</v>
      </c>
      <c r="I133">
        <v>0.34839999999999999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346</v>
      </c>
      <c r="E134">
        <v>1.7110000000000001</v>
      </c>
      <c r="F134">
        <v>1.01</v>
      </c>
      <c r="G134">
        <v>2.9009999999999998</v>
      </c>
      <c r="H134">
        <v>4.5999999999999999E-2</v>
      </c>
      <c r="I134">
        <v>0.32179999999999997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346</v>
      </c>
      <c r="E135">
        <v>2.0579999999999998</v>
      </c>
      <c r="F135">
        <v>1.139</v>
      </c>
      <c r="G135">
        <v>3.718</v>
      </c>
      <c r="H135">
        <v>1.67E-2</v>
      </c>
      <c r="I135">
        <v>0.2344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346</v>
      </c>
      <c r="E136">
        <v>1.573</v>
      </c>
      <c r="F136">
        <v>0.90900000000000003</v>
      </c>
      <c r="G136">
        <v>2.722</v>
      </c>
      <c r="H136">
        <v>0.10539999999999999</v>
      </c>
      <c r="I136">
        <v>0.34839999999999999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346</v>
      </c>
      <c r="E137">
        <v>0.76100000000000001</v>
      </c>
      <c r="F137">
        <v>0.44600000000000001</v>
      </c>
      <c r="G137">
        <v>1.2969999999999999</v>
      </c>
      <c r="H137">
        <v>0.31480000000000002</v>
      </c>
      <c r="I137">
        <v>0.44069999999999998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346</v>
      </c>
      <c r="E138">
        <v>0.65100000000000002</v>
      </c>
      <c r="F138">
        <v>0.35899999999999999</v>
      </c>
      <c r="G138">
        <v>1.179</v>
      </c>
      <c r="H138">
        <v>0.15690000000000001</v>
      </c>
      <c r="I138">
        <v>0.34839999999999999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346</v>
      </c>
      <c r="E139">
        <v>0.747</v>
      </c>
      <c r="F139">
        <v>0.48599999999999999</v>
      </c>
      <c r="G139">
        <v>1.149</v>
      </c>
      <c r="H139">
        <v>0.184</v>
      </c>
      <c r="I139">
        <v>0.34839999999999999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346</v>
      </c>
      <c r="E140">
        <v>0.64</v>
      </c>
      <c r="F140">
        <v>0.36</v>
      </c>
      <c r="G140">
        <v>1.139</v>
      </c>
      <c r="H140">
        <v>0.1295</v>
      </c>
      <c r="I140">
        <v>0.34839999999999999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346</v>
      </c>
      <c r="E141">
        <v>1.196</v>
      </c>
      <c r="F141">
        <v>0.879</v>
      </c>
      <c r="G141">
        <v>1.6259999999999999</v>
      </c>
      <c r="H141">
        <v>0.25430000000000003</v>
      </c>
      <c r="I141">
        <v>0.56120000000000003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346</v>
      </c>
      <c r="E142">
        <v>0.84899999999999998</v>
      </c>
      <c r="F142">
        <v>0.56699999999999995</v>
      </c>
      <c r="G142">
        <v>1.2709999999999999</v>
      </c>
      <c r="H142">
        <v>0.42709999999999998</v>
      </c>
      <c r="I142">
        <v>0.61009999999999998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346</v>
      </c>
      <c r="E143">
        <v>1.7729999999999999</v>
      </c>
      <c r="F143">
        <v>1.1599999999999999</v>
      </c>
      <c r="G143">
        <v>2.71</v>
      </c>
      <c r="H143">
        <v>8.2000000000000007E-3</v>
      </c>
      <c r="I143">
        <v>4.1000000000000002E-2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346</v>
      </c>
      <c r="E144">
        <v>1.264</v>
      </c>
      <c r="F144">
        <v>0.82599999999999996</v>
      </c>
      <c r="G144">
        <v>1.9339999999999999</v>
      </c>
      <c r="H144">
        <v>0.28060000000000002</v>
      </c>
      <c r="I144">
        <v>0.56120000000000003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346</v>
      </c>
      <c r="E145">
        <v>1.1020000000000001</v>
      </c>
      <c r="F145">
        <v>0.75600000000000001</v>
      </c>
      <c r="G145">
        <v>1.6040000000000001</v>
      </c>
      <c r="H145">
        <v>0.6139</v>
      </c>
      <c r="I145">
        <v>0.68210000000000004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346</v>
      </c>
      <c r="E146">
        <v>2.274</v>
      </c>
      <c r="F146">
        <v>1.3480000000000001</v>
      </c>
      <c r="G146">
        <v>3.835</v>
      </c>
      <c r="H146">
        <v>2.0999999999999999E-3</v>
      </c>
      <c r="I146">
        <v>2.06E-2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346</v>
      </c>
      <c r="E147">
        <v>0.81</v>
      </c>
      <c r="F147">
        <v>0.51400000000000001</v>
      </c>
      <c r="G147">
        <v>1.2749999999999999</v>
      </c>
      <c r="H147">
        <v>0.36249999999999999</v>
      </c>
      <c r="I147">
        <v>0.60409999999999997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346</v>
      </c>
      <c r="E148">
        <v>0.98299999999999998</v>
      </c>
      <c r="F148">
        <v>0.69699999999999995</v>
      </c>
      <c r="G148">
        <v>1.3859999999999999</v>
      </c>
      <c r="H148">
        <v>0.92220000000000002</v>
      </c>
      <c r="I148">
        <v>0.92220000000000002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346</v>
      </c>
      <c r="E149">
        <v>1.097</v>
      </c>
      <c r="F149">
        <v>0.80300000000000005</v>
      </c>
      <c r="G149">
        <v>1.498</v>
      </c>
      <c r="H149">
        <v>0.56159999999999999</v>
      </c>
      <c r="I149">
        <v>0.68210000000000004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346</v>
      </c>
      <c r="E150">
        <v>1.27</v>
      </c>
      <c r="F150">
        <v>0.83599999999999997</v>
      </c>
      <c r="G150">
        <v>1.927</v>
      </c>
      <c r="H150">
        <v>0.26240000000000002</v>
      </c>
      <c r="I150">
        <v>0.56120000000000003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346</v>
      </c>
      <c r="E151">
        <v>1.252</v>
      </c>
      <c r="F151">
        <v>0.79700000000000004</v>
      </c>
      <c r="G151">
        <v>1.9670000000000001</v>
      </c>
      <c r="H151">
        <v>0.3296</v>
      </c>
      <c r="I151">
        <v>0.55840000000000001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346</v>
      </c>
      <c r="E152">
        <v>0.82099999999999995</v>
      </c>
      <c r="F152">
        <v>0.48799999999999999</v>
      </c>
      <c r="G152">
        <v>1.379</v>
      </c>
      <c r="H152">
        <v>0.45529999999999998</v>
      </c>
      <c r="I152">
        <v>0.60709999999999997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346</v>
      </c>
      <c r="E153">
        <v>0.88600000000000001</v>
      </c>
      <c r="F153">
        <v>0.56499999999999995</v>
      </c>
      <c r="G153">
        <v>1.389</v>
      </c>
      <c r="H153">
        <v>0.59709999999999996</v>
      </c>
      <c r="I153">
        <v>0.68240000000000001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346</v>
      </c>
      <c r="E154">
        <v>0.81100000000000005</v>
      </c>
      <c r="F154">
        <v>0.52400000000000002</v>
      </c>
      <c r="G154">
        <v>1.2569999999999999</v>
      </c>
      <c r="H154">
        <v>0.34899999999999998</v>
      </c>
      <c r="I154">
        <v>0.55840000000000001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346</v>
      </c>
      <c r="E155">
        <v>1.25</v>
      </c>
      <c r="F155">
        <v>0.81299999999999994</v>
      </c>
      <c r="G155">
        <v>1.9219999999999999</v>
      </c>
      <c r="H155">
        <v>0.30840000000000001</v>
      </c>
      <c r="I155">
        <v>0.55840000000000001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346</v>
      </c>
      <c r="E156">
        <v>1.423</v>
      </c>
      <c r="F156">
        <v>0.86199999999999999</v>
      </c>
      <c r="G156">
        <v>2.35</v>
      </c>
      <c r="H156">
        <v>0.16789999999999999</v>
      </c>
      <c r="I156">
        <v>0.55840000000000001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346</v>
      </c>
      <c r="E157">
        <v>1.25</v>
      </c>
      <c r="F157">
        <v>0.81100000000000005</v>
      </c>
      <c r="G157">
        <v>1.9259999999999999</v>
      </c>
      <c r="H157">
        <v>0.31140000000000001</v>
      </c>
      <c r="I157">
        <v>0.55840000000000001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346</v>
      </c>
      <c r="E158">
        <v>0.92500000000000004</v>
      </c>
      <c r="F158">
        <v>0.58499999999999996</v>
      </c>
      <c r="G158">
        <v>1.464</v>
      </c>
      <c r="H158">
        <v>0.73950000000000005</v>
      </c>
      <c r="I158">
        <v>0.73950000000000005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346</v>
      </c>
      <c r="E159">
        <v>1.31</v>
      </c>
      <c r="F159">
        <v>0.90300000000000002</v>
      </c>
      <c r="G159">
        <v>1.901</v>
      </c>
      <c r="H159">
        <v>0.1552</v>
      </c>
      <c r="I159">
        <v>0.28999999999999998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346</v>
      </c>
      <c r="E160">
        <v>3.2029999999999998</v>
      </c>
      <c r="F160">
        <v>1.8109999999999999</v>
      </c>
      <c r="G160">
        <v>5.6630000000000003</v>
      </c>
      <c r="H160" t="s">
        <v>343</v>
      </c>
      <c r="I160">
        <v>5.9999999999999995E-4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346</v>
      </c>
      <c r="E161">
        <v>2.0750000000000002</v>
      </c>
      <c r="F161">
        <v>1.2290000000000001</v>
      </c>
      <c r="G161">
        <v>3.5049999999999999</v>
      </c>
      <c r="H161">
        <v>6.3E-3</v>
      </c>
      <c r="I161">
        <v>3.1699999999999999E-2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346</v>
      </c>
      <c r="E162">
        <v>1.57</v>
      </c>
      <c r="F162">
        <v>1.038</v>
      </c>
      <c r="G162">
        <v>2.375</v>
      </c>
      <c r="H162">
        <v>3.2399999999999998E-2</v>
      </c>
      <c r="I162">
        <v>8.1100000000000005E-2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346</v>
      </c>
      <c r="E163">
        <v>1.3</v>
      </c>
      <c r="F163">
        <v>0.82299999999999995</v>
      </c>
      <c r="G163">
        <v>2.052</v>
      </c>
      <c r="H163">
        <v>0.26119999999999999</v>
      </c>
      <c r="I163">
        <v>0.33229999999999998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346</v>
      </c>
      <c r="E164">
        <v>1.05</v>
      </c>
      <c r="F164">
        <v>0.67200000000000004</v>
      </c>
      <c r="G164">
        <v>1.64</v>
      </c>
      <c r="H164">
        <v>0.83169999999999999</v>
      </c>
      <c r="I164">
        <v>0.83169999999999999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346</v>
      </c>
      <c r="E165">
        <v>1.7450000000000001</v>
      </c>
      <c r="F165">
        <v>1.075</v>
      </c>
      <c r="G165">
        <v>2.8330000000000002</v>
      </c>
      <c r="H165">
        <v>2.4199999999999999E-2</v>
      </c>
      <c r="I165">
        <v>8.0799999999999997E-2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346</v>
      </c>
      <c r="E166">
        <v>1.274</v>
      </c>
      <c r="F166">
        <v>0.83199999999999996</v>
      </c>
      <c r="G166">
        <v>1.9510000000000001</v>
      </c>
      <c r="H166">
        <v>0.26579999999999998</v>
      </c>
      <c r="I166">
        <v>0.33229999999999998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346</v>
      </c>
      <c r="E167">
        <v>0.90300000000000002</v>
      </c>
      <c r="F167">
        <v>0.54700000000000004</v>
      </c>
      <c r="G167">
        <v>1.49</v>
      </c>
      <c r="H167">
        <v>0.68899999999999995</v>
      </c>
      <c r="I167">
        <v>0.76559999999999995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346</v>
      </c>
      <c r="E168">
        <v>1.48</v>
      </c>
      <c r="F168">
        <v>0.84099999999999997</v>
      </c>
      <c r="G168">
        <v>2.6059999999999999</v>
      </c>
      <c r="H168">
        <v>0.17399999999999999</v>
      </c>
      <c r="I168">
        <v>0.28999999999999998</v>
      </c>
    </row>
    <row r="170" spans="1:9" x14ac:dyDescent="0.2">
      <c r="A170" s="3" t="s">
        <v>352</v>
      </c>
    </row>
  </sheetData>
  <conditionalFormatting sqref="I2:I168">
    <cfRule type="expression" dxfId="3" priority="2">
      <formula>AND($I2&lt;0.05, $E2&gt;1)</formula>
    </cfRule>
    <cfRule type="expression" dxfId="2" priority="1">
      <formula>AND($I2&lt;0.05, $E2&lt;1)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0"/>
  <sheetViews>
    <sheetView tabSelected="1" topLeftCell="A160" workbookViewId="0">
      <selection activeCell="A170" sqref="A170"/>
    </sheetView>
  </sheetViews>
  <sheetFormatPr baseColWidth="10" defaultColWidth="8.83203125" defaultRowHeight="15" x14ac:dyDescent="0.2"/>
  <cols>
    <col min="3" max="3" width="14.6640625" customWidth="1"/>
    <col min="5" max="5" width="15.83203125" customWidth="1"/>
    <col min="6" max="6" width="18.6640625" customWidth="1"/>
    <col min="7" max="7" width="18.83203125" customWidth="1"/>
    <col min="9" max="9" width="1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347</v>
      </c>
      <c r="E2">
        <v>1.379</v>
      </c>
      <c r="F2">
        <v>0.80700000000000005</v>
      </c>
      <c r="G2">
        <v>2.3570000000000002</v>
      </c>
      <c r="H2">
        <v>0.2402</v>
      </c>
      <c r="I2">
        <v>0.4889</v>
      </c>
    </row>
    <row r="3" spans="1:9" x14ac:dyDescent="0.2">
      <c r="A3" t="s">
        <v>2</v>
      </c>
      <c r="B3" t="s">
        <v>170</v>
      </c>
      <c r="C3" t="s">
        <v>324</v>
      </c>
      <c r="D3" t="s">
        <v>347</v>
      </c>
      <c r="E3">
        <v>1.119</v>
      </c>
      <c r="F3">
        <v>0.71099999999999997</v>
      </c>
      <c r="G3">
        <v>1.7609999999999999</v>
      </c>
      <c r="H3">
        <v>0.628</v>
      </c>
      <c r="I3">
        <v>0.69410000000000005</v>
      </c>
    </row>
    <row r="4" spans="1:9" x14ac:dyDescent="0.2">
      <c r="A4" t="s">
        <v>3</v>
      </c>
      <c r="B4" t="s">
        <v>171</v>
      </c>
      <c r="C4" t="s">
        <v>324</v>
      </c>
      <c r="D4" t="s">
        <v>347</v>
      </c>
      <c r="E4">
        <v>0.622</v>
      </c>
      <c r="F4">
        <v>0.4</v>
      </c>
      <c r="G4">
        <v>0.96899999999999997</v>
      </c>
      <c r="H4">
        <v>3.5700000000000003E-2</v>
      </c>
      <c r="I4">
        <v>0.25679999999999997</v>
      </c>
    </row>
    <row r="5" spans="1:9" x14ac:dyDescent="0.2">
      <c r="A5" t="s">
        <v>4</v>
      </c>
      <c r="B5" t="s">
        <v>172</v>
      </c>
      <c r="C5" t="s">
        <v>324</v>
      </c>
      <c r="D5" t="s">
        <v>347</v>
      </c>
      <c r="E5">
        <v>0.95499999999999996</v>
      </c>
      <c r="F5">
        <v>0.64800000000000002</v>
      </c>
      <c r="G5">
        <v>1.4079999999999999</v>
      </c>
      <c r="H5">
        <v>0.81589999999999996</v>
      </c>
      <c r="I5">
        <v>0.81589999999999996</v>
      </c>
    </row>
    <row r="6" spans="1:9" x14ac:dyDescent="0.2">
      <c r="A6" t="s">
        <v>5</v>
      </c>
      <c r="B6" t="s">
        <v>173</v>
      </c>
      <c r="C6" t="s">
        <v>324</v>
      </c>
      <c r="D6" t="s">
        <v>347</v>
      </c>
      <c r="E6">
        <v>0.93200000000000005</v>
      </c>
      <c r="F6">
        <v>0.55600000000000005</v>
      </c>
      <c r="G6">
        <v>1.5620000000000001</v>
      </c>
      <c r="H6">
        <v>0.78959999999999997</v>
      </c>
      <c r="I6">
        <v>0.81589999999999996</v>
      </c>
    </row>
    <row r="7" spans="1:9" x14ac:dyDescent="0.2">
      <c r="A7" t="s">
        <v>6</v>
      </c>
      <c r="B7" t="s">
        <v>174</v>
      </c>
      <c r="C7" t="s">
        <v>324</v>
      </c>
      <c r="D7" t="s">
        <v>347</v>
      </c>
      <c r="E7">
        <v>0.76800000000000002</v>
      </c>
      <c r="F7">
        <v>0.48699999999999999</v>
      </c>
      <c r="G7">
        <v>1.2110000000000001</v>
      </c>
      <c r="H7">
        <v>0.25609999999999999</v>
      </c>
      <c r="I7">
        <v>0.4889</v>
      </c>
    </row>
    <row r="8" spans="1:9" x14ac:dyDescent="0.2">
      <c r="A8" t="s">
        <v>7</v>
      </c>
      <c r="B8" t="s">
        <v>175</v>
      </c>
      <c r="C8" t="s">
        <v>324</v>
      </c>
      <c r="D8" t="s">
        <v>347</v>
      </c>
      <c r="E8">
        <v>1.145</v>
      </c>
      <c r="F8">
        <v>0.752</v>
      </c>
      <c r="G8">
        <v>1.744</v>
      </c>
      <c r="H8">
        <v>0.52849999999999997</v>
      </c>
      <c r="I8">
        <v>0.63300000000000001</v>
      </c>
    </row>
    <row r="9" spans="1:9" x14ac:dyDescent="0.2">
      <c r="A9" t="s">
        <v>8</v>
      </c>
      <c r="B9" t="s">
        <v>176</v>
      </c>
      <c r="C9" t="s">
        <v>324</v>
      </c>
      <c r="D9" t="s">
        <v>347</v>
      </c>
      <c r="E9">
        <v>0.72699999999999998</v>
      </c>
      <c r="F9">
        <v>0.46500000000000002</v>
      </c>
      <c r="G9">
        <v>1.1359999999999999</v>
      </c>
      <c r="H9">
        <v>0.16170000000000001</v>
      </c>
      <c r="I9">
        <v>0.48520000000000002</v>
      </c>
    </row>
    <row r="10" spans="1:9" x14ac:dyDescent="0.2">
      <c r="A10" t="s">
        <v>9</v>
      </c>
      <c r="B10" t="s">
        <v>177</v>
      </c>
      <c r="C10" t="s">
        <v>324</v>
      </c>
      <c r="D10" t="s">
        <v>347</v>
      </c>
      <c r="E10">
        <v>0.78500000000000003</v>
      </c>
      <c r="F10">
        <v>0.48399999999999999</v>
      </c>
      <c r="G10">
        <v>1.272</v>
      </c>
      <c r="H10">
        <v>0.3251</v>
      </c>
      <c r="I10">
        <v>0.56879999999999997</v>
      </c>
    </row>
    <row r="11" spans="1:9" x14ac:dyDescent="0.2">
      <c r="A11" t="s">
        <v>10</v>
      </c>
      <c r="B11" t="s">
        <v>178</v>
      </c>
      <c r="C11" t="s">
        <v>324</v>
      </c>
      <c r="D11" t="s">
        <v>347</v>
      </c>
      <c r="E11">
        <v>1.8029999999999999</v>
      </c>
      <c r="F11">
        <v>1.0740000000000001</v>
      </c>
      <c r="G11">
        <v>3.028</v>
      </c>
      <c r="H11">
        <v>2.58E-2</v>
      </c>
      <c r="I11">
        <v>0.25679999999999997</v>
      </c>
    </row>
    <row r="12" spans="1:9" x14ac:dyDescent="0.2">
      <c r="A12" t="s">
        <v>11</v>
      </c>
      <c r="B12" t="s">
        <v>179</v>
      </c>
      <c r="C12" t="s">
        <v>324</v>
      </c>
      <c r="D12" t="s">
        <v>347</v>
      </c>
      <c r="E12">
        <v>1.405</v>
      </c>
      <c r="F12">
        <v>0.84699999999999998</v>
      </c>
      <c r="G12">
        <v>2.3290000000000002</v>
      </c>
      <c r="H12">
        <v>0.1875</v>
      </c>
      <c r="I12">
        <v>0.4889</v>
      </c>
    </row>
    <row r="13" spans="1:9" x14ac:dyDescent="0.2">
      <c r="A13" t="s">
        <v>12</v>
      </c>
      <c r="B13" t="s">
        <v>180</v>
      </c>
      <c r="C13" t="s">
        <v>324</v>
      </c>
      <c r="D13" t="s">
        <v>347</v>
      </c>
      <c r="E13">
        <v>0.69399999999999995</v>
      </c>
      <c r="F13">
        <v>0.45100000000000001</v>
      </c>
      <c r="G13">
        <v>1.0669999999999999</v>
      </c>
      <c r="H13">
        <v>9.6199999999999994E-2</v>
      </c>
      <c r="I13">
        <v>0.40379999999999999</v>
      </c>
    </row>
    <row r="14" spans="1:9" x14ac:dyDescent="0.2">
      <c r="A14" t="s">
        <v>13</v>
      </c>
      <c r="B14" t="s">
        <v>181</v>
      </c>
      <c r="C14" t="s">
        <v>324</v>
      </c>
      <c r="D14" t="s">
        <v>347</v>
      </c>
      <c r="E14">
        <v>1.1479999999999999</v>
      </c>
      <c r="F14">
        <v>0.73599999999999999</v>
      </c>
      <c r="G14">
        <v>1.7909999999999999</v>
      </c>
      <c r="H14">
        <v>0.54259999999999997</v>
      </c>
      <c r="I14">
        <v>0.63300000000000001</v>
      </c>
    </row>
    <row r="15" spans="1:9" x14ac:dyDescent="0.2">
      <c r="A15" t="s">
        <v>14</v>
      </c>
      <c r="B15" t="s">
        <v>182</v>
      </c>
      <c r="C15" t="s">
        <v>324</v>
      </c>
      <c r="D15" t="s">
        <v>347</v>
      </c>
      <c r="E15">
        <v>0.81799999999999995</v>
      </c>
      <c r="F15">
        <v>0.52100000000000002</v>
      </c>
      <c r="G15">
        <v>1.284</v>
      </c>
      <c r="H15">
        <v>0.38219999999999998</v>
      </c>
      <c r="I15">
        <v>0.59109999999999996</v>
      </c>
    </row>
    <row r="16" spans="1:9" x14ac:dyDescent="0.2">
      <c r="A16" t="s">
        <v>15</v>
      </c>
      <c r="B16" t="s">
        <v>183</v>
      </c>
      <c r="C16" t="s">
        <v>324</v>
      </c>
      <c r="D16" t="s">
        <v>347</v>
      </c>
      <c r="E16">
        <v>1.6379999999999999</v>
      </c>
      <c r="F16">
        <v>1.02</v>
      </c>
      <c r="G16">
        <v>2.629</v>
      </c>
      <c r="H16">
        <v>4.1000000000000002E-2</v>
      </c>
      <c r="I16">
        <v>0.25679999999999997</v>
      </c>
    </row>
    <row r="17" spans="1:9" x14ac:dyDescent="0.2">
      <c r="A17" t="s">
        <v>16</v>
      </c>
      <c r="B17" t="s">
        <v>184</v>
      </c>
      <c r="C17" t="s">
        <v>324</v>
      </c>
      <c r="D17" t="s">
        <v>347</v>
      </c>
      <c r="E17">
        <v>1.647</v>
      </c>
      <c r="F17">
        <v>1.002</v>
      </c>
      <c r="G17">
        <v>2.7080000000000002</v>
      </c>
      <c r="H17">
        <v>4.8899999999999999E-2</v>
      </c>
      <c r="I17">
        <v>0.25679999999999997</v>
      </c>
    </row>
    <row r="18" spans="1:9" x14ac:dyDescent="0.2">
      <c r="A18" t="s">
        <v>17</v>
      </c>
      <c r="B18" t="s">
        <v>185</v>
      </c>
      <c r="C18" t="s">
        <v>324</v>
      </c>
      <c r="D18" t="s">
        <v>347</v>
      </c>
      <c r="E18">
        <v>0.78600000000000003</v>
      </c>
      <c r="F18">
        <v>0.45100000000000001</v>
      </c>
      <c r="G18">
        <v>1.37</v>
      </c>
      <c r="H18">
        <v>0.39500000000000002</v>
      </c>
      <c r="I18">
        <v>0.59109999999999996</v>
      </c>
    </row>
    <row r="19" spans="1:9" x14ac:dyDescent="0.2">
      <c r="A19" t="s">
        <v>18</v>
      </c>
      <c r="B19" t="s">
        <v>186</v>
      </c>
      <c r="C19" t="s">
        <v>324</v>
      </c>
      <c r="D19" t="s">
        <v>347</v>
      </c>
      <c r="E19">
        <v>0.875</v>
      </c>
      <c r="F19">
        <v>0.59499999999999997</v>
      </c>
      <c r="G19">
        <v>1.2869999999999999</v>
      </c>
      <c r="H19">
        <v>0.49890000000000001</v>
      </c>
      <c r="I19">
        <v>0.63300000000000001</v>
      </c>
    </row>
    <row r="20" spans="1:9" x14ac:dyDescent="0.2">
      <c r="A20" t="s">
        <v>19</v>
      </c>
      <c r="B20" t="s">
        <v>187</v>
      </c>
      <c r="C20" t="s">
        <v>324</v>
      </c>
      <c r="D20" t="s">
        <v>347</v>
      </c>
      <c r="E20">
        <v>1.24</v>
      </c>
      <c r="F20">
        <v>0.73299999999999998</v>
      </c>
      <c r="G20">
        <v>2.097</v>
      </c>
      <c r="H20">
        <v>0.42220000000000002</v>
      </c>
      <c r="I20">
        <v>0.59109999999999996</v>
      </c>
    </row>
    <row r="21" spans="1:9" x14ac:dyDescent="0.2">
      <c r="A21" t="s">
        <v>20</v>
      </c>
      <c r="B21" t="s">
        <v>188</v>
      </c>
      <c r="C21" t="s">
        <v>324</v>
      </c>
      <c r="D21" t="s">
        <v>347</v>
      </c>
      <c r="E21">
        <v>1.3109999999999999</v>
      </c>
      <c r="F21">
        <v>0.85799999999999998</v>
      </c>
      <c r="G21">
        <v>2.0009999999999999</v>
      </c>
      <c r="H21">
        <v>0.2107</v>
      </c>
      <c r="I21">
        <v>0.4889</v>
      </c>
    </row>
    <row r="22" spans="1:9" x14ac:dyDescent="0.2">
      <c r="A22" t="s">
        <v>21</v>
      </c>
      <c r="B22" t="s">
        <v>189</v>
      </c>
      <c r="C22" t="s">
        <v>324</v>
      </c>
      <c r="D22" t="s">
        <v>347</v>
      </c>
      <c r="E22">
        <v>1.4390000000000001</v>
      </c>
      <c r="F22">
        <v>0.89800000000000002</v>
      </c>
      <c r="G22">
        <v>2.306</v>
      </c>
      <c r="H22">
        <v>0.13</v>
      </c>
      <c r="I22">
        <v>0.45490000000000003</v>
      </c>
    </row>
    <row r="23" spans="1:9" x14ac:dyDescent="0.2">
      <c r="A23" t="s">
        <v>22</v>
      </c>
      <c r="B23" t="s">
        <v>190</v>
      </c>
      <c r="C23" t="s">
        <v>325</v>
      </c>
      <c r="D23" t="s">
        <v>347</v>
      </c>
      <c r="E23">
        <v>0.90200000000000002</v>
      </c>
      <c r="F23">
        <v>0.59099999999999997</v>
      </c>
      <c r="G23">
        <v>1.3759999999999999</v>
      </c>
      <c r="H23">
        <v>0.63170000000000004</v>
      </c>
      <c r="I23">
        <v>0.71840000000000004</v>
      </c>
    </row>
    <row r="24" spans="1:9" x14ac:dyDescent="0.2">
      <c r="A24" t="s">
        <v>23</v>
      </c>
      <c r="B24" t="s">
        <v>191</v>
      </c>
      <c r="C24" t="s">
        <v>325</v>
      </c>
      <c r="D24" t="s">
        <v>347</v>
      </c>
      <c r="E24">
        <v>1.8560000000000001</v>
      </c>
      <c r="F24">
        <v>1.252</v>
      </c>
      <c r="G24">
        <v>2.7530000000000001</v>
      </c>
      <c r="H24">
        <v>2.0999999999999999E-3</v>
      </c>
      <c r="I24">
        <v>2.0899999999999998E-2</v>
      </c>
    </row>
    <row r="25" spans="1:9" x14ac:dyDescent="0.2">
      <c r="A25" t="s">
        <v>24</v>
      </c>
      <c r="B25" t="s">
        <v>24</v>
      </c>
      <c r="C25" t="s">
        <v>325</v>
      </c>
      <c r="D25" t="s">
        <v>347</v>
      </c>
      <c r="E25">
        <v>1.7</v>
      </c>
      <c r="F25">
        <v>1.0409999999999999</v>
      </c>
      <c r="G25">
        <v>2.7759999999999998</v>
      </c>
      <c r="H25">
        <v>3.3799999999999997E-2</v>
      </c>
      <c r="I25">
        <v>0.16070000000000001</v>
      </c>
    </row>
    <row r="26" spans="1:9" x14ac:dyDescent="0.2">
      <c r="A26" t="s">
        <v>25</v>
      </c>
      <c r="B26" t="s">
        <v>192</v>
      </c>
      <c r="C26" t="s">
        <v>325</v>
      </c>
      <c r="D26" t="s">
        <v>347</v>
      </c>
      <c r="E26">
        <v>1.018</v>
      </c>
      <c r="F26">
        <v>0.61</v>
      </c>
      <c r="G26">
        <v>1.6990000000000001</v>
      </c>
      <c r="H26">
        <v>0.94569999999999999</v>
      </c>
      <c r="I26">
        <v>0.94569999999999999</v>
      </c>
    </row>
    <row r="27" spans="1:9" x14ac:dyDescent="0.2">
      <c r="A27" t="s">
        <v>26</v>
      </c>
      <c r="B27" t="s">
        <v>193</v>
      </c>
      <c r="C27" t="s">
        <v>325</v>
      </c>
      <c r="D27" t="s">
        <v>347</v>
      </c>
      <c r="E27">
        <v>1.151</v>
      </c>
      <c r="F27">
        <v>0.751</v>
      </c>
      <c r="G27">
        <v>1.764</v>
      </c>
      <c r="H27">
        <v>0.51729999999999998</v>
      </c>
      <c r="I27">
        <v>0.71840000000000004</v>
      </c>
    </row>
    <row r="28" spans="1:9" x14ac:dyDescent="0.2">
      <c r="A28" t="s">
        <v>27</v>
      </c>
      <c r="B28" t="s">
        <v>27</v>
      </c>
      <c r="C28" t="s">
        <v>325</v>
      </c>
      <c r="D28" t="s">
        <v>347</v>
      </c>
      <c r="E28">
        <v>0.70399999999999996</v>
      </c>
      <c r="F28">
        <v>0.46800000000000003</v>
      </c>
      <c r="G28">
        <v>1.0580000000000001</v>
      </c>
      <c r="H28">
        <v>9.1200000000000003E-2</v>
      </c>
      <c r="I28">
        <v>0.22800000000000001</v>
      </c>
    </row>
    <row r="29" spans="1:9" x14ac:dyDescent="0.2">
      <c r="A29" t="s">
        <v>28</v>
      </c>
      <c r="B29" t="s">
        <v>194</v>
      </c>
      <c r="C29" t="s">
        <v>325</v>
      </c>
      <c r="D29" t="s">
        <v>347</v>
      </c>
      <c r="E29">
        <v>0.80300000000000005</v>
      </c>
      <c r="F29">
        <v>0.48199999999999998</v>
      </c>
      <c r="G29">
        <v>1.337</v>
      </c>
      <c r="H29">
        <v>0.39929999999999999</v>
      </c>
      <c r="I29">
        <v>0.66559999999999997</v>
      </c>
    </row>
    <row r="30" spans="1:9" x14ac:dyDescent="0.2">
      <c r="A30" t="s">
        <v>29</v>
      </c>
      <c r="B30" t="s">
        <v>29</v>
      </c>
      <c r="C30" t="s">
        <v>325</v>
      </c>
      <c r="D30" t="s">
        <v>347</v>
      </c>
      <c r="E30">
        <v>0.81399999999999995</v>
      </c>
      <c r="F30">
        <v>0.51900000000000002</v>
      </c>
      <c r="G30">
        <v>1.276</v>
      </c>
      <c r="H30">
        <v>0.36980000000000002</v>
      </c>
      <c r="I30">
        <v>0.66559999999999997</v>
      </c>
    </row>
    <row r="31" spans="1:9" x14ac:dyDescent="0.2">
      <c r="A31" t="s">
        <v>30</v>
      </c>
      <c r="B31" t="s">
        <v>195</v>
      </c>
      <c r="C31" t="s">
        <v>325</v>
      </c>
      <c r="D31" t="s">
        <v>347</v>
      </c>
      <c r="E31">
        <v>1.601</v>
      </c>
      <c r="F31">
        <v>1.004</v>
      </c>
      <c r="G31">
        <v>2.552</v>
      </c>
      <c r="H31">
        <v>4.82E-2</v>
      </c>
      <c r="I31">
        <v>0.16070000000000001</v>
      </c>
    </row>
    <row r="32" spans="1:9" x14ac:dyDescent="0.2">
      <c r="A32" t="s">
        <v>31</v>
      </c>
      <c r="B32" t="s">
        <v>31</v>
      </c>
      <c r="C32" t="s">
        <v>325</v>
      </c>
      <c r="D32" t="s">
        <v>347</v>
      </c>
      <c r="E32">
        <v>0.89300000000000002</v>
      </c>
      <c r="F32">
        <v>0.55000000000000004</v>
      </c>
      <c r="G32">
        <v>1.45</v>
      </c>
      <c r="H32">
        <v>0.64659999999999995</v>
      </c>
      <c r="I32">
        <v>0.71840000000000004</v>
      </c>
    </row>
    <row r="33" spans="1:9" x14ac:dyDescent="0.2">
      <c r="A33" t="s">
        <v>32</v>
      </c>
      <c r="B33" t="s">
        <v>196</v>
      </c>
      <c r="C33" t="s">
        <v>326</v>
      </c>
      <c r="D33" t="s">
        <v>347</v>
      </c>
      <c r="E33">
        <v>1.597</v>
      </c>
      <c r="F33">
        <v>0.95799999999999996</v>
      </c>
      <c r="G33">
        <v>2.6640000000000001</v>
      </c>
      <c r="H33">
        <v>7.2800000000000004E-2</v>
      </c>
      <c r="I33">
        <v>0.17480000000000001</v>
      </c>
    </row>
    <row r="34" spans="1:9" x14ac:dyDescent="0.2">
      <c r="A34" t="s">
        <v>33</v>
      </c>
      <c r="B34" t="s">
        <v>197</v>
      </c>
      <c r="C34" t="s">
        <v>326</v>
      </c>
      <c r="D34" t="s">
        <v>347</v>
      </c>
      <c r="E34">
        <v>1.913</v>
      </c>
      <c r="F34">
        <v>1.2250000000000001</v>
      </c>
      <c r="G34">
        <v>2.9870000000000001</v>
      </c>
      <c r="H34">
        <v>4.3E-3</v>
      </c>
      <c r="I34">
        <v>3.6200000000000003E-2</v>
      </c>
    </row>
    <row r="35" spans="1:9" x14ac:dyDescent="0.2">
      <c r="A35" t="s">
        <v>34</v>
      </c>
      <c r="B35" t="s">
        <v>198</v>
      </c>
      <c r="C35" t="s">
        <v>326</v>
      </c>
      <c r="D35" t="s">
        <v>347</v>
      </c>
      <c r="E35">
        <v>1.8580000000000001</v>
      </c>
      <c r="F35">
        <v>1.119</v>
      </c>
      <c r="G35">
        <v>3.0870000000000002</v>
      </c>
      <c r="H35">
        <v>1.67E-2</v>
      </c>
      <c r="I35">
        <v>6.6699999999999995E-2</v>
      </c>
    </row>
    <row r="36" spans="1:9" x14ac:dyDescent="0.2">
      <c r="A36" t="s">
        <v>35</v>
      </c>
      <c r="B36" t="s">
        <v>199</v>
      </c>
      <c r="C36" t="s">
        <v>326</v>
      </c>
      <c r="D36" t="s">
        <v>347</v>
      </c>
      <c r="E36">
        <v>1.38</v>
      </c>
      <c r="F36">
        <v>0.90100000000000002</v>
      </c>
      <c r="G36">
        <v>2.1150000000000002</v>
      </c>
      <c r="H36">
        <v>0.13900000000000001</v>
      </c>
      <c r="I36">
        <v>0.21510000000000001</v>
      </c>
    </row>
    <row r="37" spans="1:9" x14ac:dyDescent="0.2">
      <c r="A37" t="s">
        <v>36</v>
      </c>
      <c r="B37" t="s">
        <v>200</v>
      </c>
      <c r="C37" t="s">
        <v>326</v>
      </c>
      <c r="D37" t="s">
        <v>347</v>
      </c>
      <c r="E37">
        <v>1.9650000000000001</v>
      </c>
      <c r="F37">
        <v>1.2130000000000001</v>
      </c>
      <c r="G37">
        <v>3.1829999999999998</v>
      </c>
      <c r="H37">
        <v>6.0000000000000001E-3</v>
      </c>
      <c r="I37">
        <v>3.6200000000000003E-2</v>
      </c>
    </row>
    <row r="38" spans="1:9" x14ac:dyDescent="0.2">
      <c r="A38" t="s">
        <v>37</v>
      </c>
      <c r="B38" t="s">
        <v>201</v>
      </c>
      <c r="C38" t="s">
        <v>326</v>
      </c>
      <c r="D38" t="s">
        <v>347</v>
      </c>
      <c r="E38">
        <v>1.135</v>
      </c>
      <c r="F38">
        <v>0.77300000000000002</v>
      </c>
      <c r="G38">
        <v>1.665</v>
      </c>
      <c r="H38">
        <v>0.51870000000000005</v>
      </c>
      <c r="I38">
        <v>0.51870000000000005</v>
      </c>
    </row>
    <row r="39" spans="1:9" x14ac:dyDescent="0.2">
      <c r="A39" t="s">
        <v>38</v>
      </c>
      <c r="B39" t="s">
        <v>202</v>
      </c>
      <c r="C39" t="s">
        <v>326</v>
      </c>
      <c r="D39" t="s">
        <v>347</v>
      </c>
      <c r="E39">
        <v>1.3520000000000001</v>
      </c>
      <c r="F39">
        <v>0.91700000000000004</v>
      </c>
      <c r="G39">
        <v>1.9930000000000001</v>
      </c>
      <c r="H39">
        <v>0.12820000000000001</v>
      </c>
      <c r="I39">
        <v>0.1118</v>
      </c>
    </row>
    <row r="40" spans="1:9" x14ac:dyDescent="0.2">
      <c r="A40" t="s">
        <v>39</v>
      </c>
      <c r="B40" t="s">
        <v>203</v>
      </c>
      <c r="C40" t="s">
        <v>326</v>
      </c>
      <c r="D40" t="s">
        <v>347</v>
      </c>
      <c r="E40">
        <v>1.3440000000000001</v>
      </c>
      <c r="F40">
        <v>0.90100000000000002</v>
      </c>
      <c r="G40">
        <v>2.004</v>
      </c>
      <c r="H40">
        <v>0.14699999999999999</v>
      </c>
      <c r="I40">
        <v>0.2525</v>
      </c>
    </row>
    <row r="41" spans="1:9" x14ac:dyDescent="0.2">
      <c r="A41" t="s">
        <v>40</v>
      </c>
      <c r="B41" t="s">
        <v>204</v>
      </c>
      <c r="C41" t="s">
        <v>326</v>
      </c>
      <c r="D41" t="s">
        <v>347</v>
      </c>
      <c r="E41">
        <v>1.6830000000000001</v>
      </c>
      <c r="F41">
        <v>1.0309999999999999</v>
      </c>
      <c r="G41">
        <v>2.7469999999999999</v>
      </c>
      <c r="H41">
        <v>3.73E-2</v>
      </c>
      <c r="I41">
        <v>0.21510000000000001</v>
      </c>
    </row>
    <row r="42" spans="1:9" x14ac:dyDescent="0.2">
      <c r="A42" t="s">
        <v>41</v>
      </c>
      <c r="B42" t="s">
        <v>205</v>
      </c>
      <c r="C42" t="s">
        <v>326</v>
      </c>
      <c r="D42" t="s">
        <v>347</v>
      </c>
      <c r="E42">
        <v>0.72899999999999998</v>
      </c>
      <c r="F42">
        <v>0.434</v>
      </c>
      <c r="G42">
        <v>1.2230000000000001</v>
      </c>
      <c r="H42">
        <v>0.23150000000000001</v>
      </c>
      <c r="I42">
        <v>0.21510000000000001</v>
      </c>
    </row>
    <row r="43" spans="1:9" x14ac:dyDescent="0.2">
      <c r="A43" t="s">
        <v>42</v>
      </c>
      <c r="B43" t="s">
        <v>206</v>
      </c>
      <c r="C43" t="s">
        <v>326</v>
      </c>
      <c r="D43" t="s">
        <v>347</v>
      </c>
      <c r="E43">
        <v>1.3260000000000001</v>
      </c>
      <c r="F43">
        <v>0.84399999999999997</v>
      </c>
      <c r="G43">
        <v>2.0830000000000002</v>
      </c>
      <c r="H43">
        <v>0.2208</v>
      </c>
      <c r="I43">
        <v>0.2525</v>
      </c>
    </row>
    <row r="44" spans="1:9" x14ac:dyDescent="0.2">
      <c r="A44" t="s">
        <v>43</v>
      </c>
      <c r="B44" t="s">
        <v>207</v>
      </c>
      <c r="C44" t="s">
        <v>326</v>
      </c>
      <c r="D44" t="s">
        <v>347</v>
      </c>
      <c r="E44">
        <v>1.361</v>
      </c>
      <c r="F44">
        <v>0.88400000000000001</v>
      </c>
      <c r="G44">
        <v>2.0950000000000002</v>
      </c>
      <c r="H44">
        <v>0.1613</v>
      </c>
      <c r="I44">
        <v>0.21510000000000001</v>
      </c>
    </row>
    <row r="45" spans="1:9" x14ac:dyDescent="0.2">
      <c r="A45" t="s">
        <v>44</v>
      </c>
      <c r="B45" t="s">
        <v>208</v>
      </c>
      <c r="C45" t="s">
        <v>327</v>
      </c>
      <c r="D45" t="s">
        <v>347</v>
      </c>
      <c r="E45">
        <v>3.367</v>
      </c>
      <c r="F45">
        <v>1.8340000000000001</v>
      </c>
      <c r="G45">
        <v>6.18</v>
      </c>
      <c r="H45" t="s">
        <v>343</v>
      </c>
      <c r="I45">
        <v>1E-4</v>
      </c>
    </row>
    <row r="46" spans="1:9" x14ac:dyDescent="0.2">
      <c r="A46" t="s">
        <v>45</v>
      </c>
      <c r="B46" t="s">
        <v>209</v>
      </c>
      <c r="C46" t="s">
        <v>328</v>
      </c>
      <c r="D46" t="s">
        <v>347</v>
      </c>
      <c r="E46">
        <v>0.92200000000000004</v>
      </c>
      <c r="F46">
        <v>0.58199999999999996</v>
      </c>
      <c r="G46">
        <v>1.4590000000000001</v>
      </c>
      <c r="H46">
        <v>0.72799999999999998</v>
      </c>
      <c r="I46">
        <v>0.94589999999999996</v>
      </c>
    </row>
    <row r="47" spans="1:9" x14ac:dyDescent="0.2">
      <c r="A47" t="s">
        <v>46</v>
      </c>
      <c r="B47" t="s">
        <v>210</v>
      </c>
      <c r="C47" t="s">
        <v>328</v>
      </c>
      <c r="D47" t="s">
        <v>347</v>
      </c>
      <c r="E47">
        <v>0.99099999999999999</v>
      </c>
      <c r="F47">
        <v>0.65</v>
      </c>
      <c r="G47">
        <v>1.512</v>
      </c>
      <c r="H47">
        <v>0.96709999999999996</v>
      </c>
      <c r="I47">
        <v>0.96709999999999996</v>
      </c>
    </row>
    <row r="48" spans="1:9" x14ac:dyDescent="0.2">
      <c r="A48" t="s">
        <v>47</v>
      </c>
      <c r="B48" t="s">
        <v>211</v>
      </c>
      <c r="C48" t="s">
        <v>328</v>
      </c>
      <c r="D48" t="s">
        <v>347</v>
      </c>
      <c r="E48">
        <v>0.76200000000000001</v>
      </c>
      <c r="F48">
        <v>0.497</v>
      </c>
      <c r="G48">
        <v>1.1679999999999999</v>
      </c>
      <c r="H48">
        <v>0.21190000000000001</v>
      </c>
      <c r="I48">
        <v>0.4662</v>
      </c>
    </row>
    <row r="49" spans="1:9" x14ac:dyDescent="0.2">
      <c r="A49" t="s">
        <v>48</v>
      </c>
      <c r="B49" t="s">
        <v>212</v>
      </c>
      <c r="C49" t="s">
        <v>328</v>
      </c>
      <c r="D49" t="s">
        <v>347</v>
      </c>
      <c r="E49">
        <v>0.74199999999999999</v>
      </c>
      <c r="F49">
        <v>0.443</v>
      </c>
      <c r="G49">
        <v>1.242</v>
      </c>
      <c r="H49">
        <v>0.25590000000000002</v>
      </c>
      <c r="I49">
        <v>0.46920000000000001</v>
      </c>
    </row>
    <row r="50" spans="1:9" x14ac:dyDescent="0.2">
      <c r="A50" t="s">
        <v>49</v>
      </c>
      <c r="B50" t="s">
        <v>213</v>
      </c>
      <c r="C50" t="s">
        <v>328</v>
      </c>
      <c r="D50" t="s">
        <v>347</v>
      </c>
      <c r="E50">
        <v>0.48099999999999998</v>
      </c>
      <c r="F50">
        <v>0.28799999999999998</v>
      </c>
      <c r="G50">
        <v>0.80200000000000005</v>
      </c>
      <c r="H50">
        <v>5.0000000000000001E-3</v>
      </c>
      <c r="I50">
        <v>2.76E-2</v>
      </c>
    </row>
    <row r="51" spans="1:9" x14ac:dyDescent="0.2">
      <c r="A51" t="s">
        <v>50</v>
      </c>
      <c r="B51" t="s">
        <v>214</v>
      </c>
      <c r="C51" t="s">
        <v>328</v>
      </c>
      <c r="D51" t="s">
        <v>347</v>
      </c>
      <c r="E51">
        <v>0.436</v>
      </c>
      <c r="F51">
        <v>0.249</v>
      </c>
      <c r="G51">
        <v>0.76400000000000001</v>
      </c>
      <c r="H51">
        <v>3.7000000000000002E-3</v>
      </c>
      <c r="I51">
        <v>2.76E-2</v>
      </c>
    </row>
    <row r="52" spans="1:9" x14ac:dyDescent="0.2">
      <c r="A52" t="s">
        <v>51</v>
      </c>
      <c r="B52" t="s">
        <v>215</v>
      </c>
      <c r="C52" t="s">
        <v>328</v>
      </c>
      <c r="D52" t="s">
        <v>347</v>
      </c>
      <c r="E52">
        <v>0.96399999999999997</v>
      </c>
      <c r="F52">
        <v>0.64300000000000002</v>
      </c>
      <c r="G52">
        <v>1.446</v>
      </c>
      <c r="H52">
        <v>0.8599</v>
      </c>
      <c r="I52">
        <v>0.94589999999999996</v>
      </c>
    </row>
    <row r="53" spans="1:9" x14ac:dyDescent="0.2">
      <c r="A53" t="s">
        <v>52</v>
      </c>
      <c r="B53" t="s">
        <v>216</v>
      </c>
      <c r="C53" t="s">
        <v>328</v>
      </c>
      <c r="D53" t="s">
        <v>347</v>
      </c>
      <c r="E53">
        <v>1.708</v>
      </c>
      <c r="F53">
        <v>1.0369999999999999</v>
      </c>
      <c r="G53">
        <v>2.8140000000000001</v>
      </c>
      <c r="H53">
        <v>3.5499999999999997E-2</v>
      </c>
      <c r="I53">
        <v>0.13009999999999999</v>
      </c>
    </row>
    <row r="54" spans="1:9" x14ac:dyDescent="0.2">
      <c r="A54" t="s">
        <v>53</v>
      </c>
      <c r="B54" t="s">
        <v>217</v>
      </c>
      <c r="C54" t="s">
        <v>328</v>
      </c>
      <c r="D54" t="s">
        <v>347</v>
      </c>
      <c r="E54">
        <v>0.95499999999999996</v>
      </c>
      <c r="F54">
        <v>0.66600000000000004</v>
      </c>
      <c r="G54">
        <v>1.3680000000000001</v>
      </c>
      <c r="H54">
        <v>0.80110000000000003</v>
      </c>
      <c r="I54">
        <v>0.94589999999999996</v>
      </c>
    </row>
    <row r="55" spans="1:9" x14ac:dyDescent="0.2">
      <c r="A55" t="s">
        <v>54</v>
      </c>
      <c r="B55" t="s">
        <v>218</v>
      </c>
      <c r="C55" t="s">
        <v>328</v>
      </c>
      <c r="D55" t="s">
        <v>347</v>
      </c>
      <c r="E55">
        <v>0.93500000000000005</v>
      </c>
      <c r="F55">
        <v>0.64500000000000002</v>
      </c>
      <c r="G55">
        <v>1.355</v>
      </c>
      <c r="H55">
        <v>0.7218</v>
      </c>
      <c r="I55">
        <v>0.94589999999999996</v>
      </c>
    </row>
    <row r="56" spans="1:9" x14ac:dyDescent="0.2">
      <c r="A56" t="s">
        <v>55</v>
      </c>
      <c r="B56" t="s">
        <v>219</v>
      </c>
      <c r="C56" t="s">
        <v>328</v>
      </c>
      <c r="D56" t="s">
        <v>347</v>
      </c>
      <c r="E56">
        <v>0.76100000000000001</v>
      </c>
      <c r="F56">
        <v>0.51600000000000001</v>
      </c>
      <c r="G56">
        <v>1.121</v>
      </c>
      <c r="H56">
        <v>0.1666</v>
      </c>
      <c r="I56">
        <v>0.4582</v>
      </c>
    </row>
    <row r="57" spans="1:9" x14ac:dyDescent="0.2">
      <c r="A57" t="s">
        <v>56</v>
      </c>
      <c r="B57" t="s">
        <v>220</v>
      </c>
      <c r="C57" t="s">
        <v>329</v>
      </c>
      <c r="D57" t="s">
        <v>347</v>
      </c>
      <c r="E57">
        <v>0.52100000000000002</v>
      </c>
      <c r="F57">
        <v>0.32</v>
      </c>
      <c r="G57">
        <v>0.84899999999999998</v>
      </c>
      <c r="H57">
        <v>8.8999999999999999E-3</v>
      </c>
      <c r="I57">
        <v>2.7900000000000001E-2</v>
      </c>
    </row>
    <row r="58" spans="1:9" x14ac:dyDescent="0.2">
      <c r="A58" t="s">
        <v>57</v>
      </c>
      <c r="B58" t="s">
        <v>221</v>
      </c>
      <c r="C58" t="s">
        <v>329</v>
      </c>
      <c r="D58" t="s">
        <v>347</v>
      </c>
      <c r="E58">
        <v>0.39900000000000002</v>
      </c>
      <c r="F58">
        <v>0.23</v>
      </c>
      <c r="G58">
        <v>0.69099999999999995</v>
      </c>
      <c r="H58">
        <v>1E-3</v>
      </c>
      <c r="I58">
        <v>1.1900000000000001E-2</v>
      </c>
    </row>
    <row r="59" spans="1:9" x14ac:dyDescent="0.2">
      <c r="A59" t="s">
        <v>58</v>
      </c>
      <c r="B59" t="s">
        <v>222</v>
      </c>
      <c r="C59" t="s">
        <v>329</v>
      </c>
      <c r="D59" t="s">
        <v>347</v>
      </c>
      <c r="E59">
        <v>0.439</v>
      </c>
      <c r="F59">
        <v>0.23899999999999999</v>
      </c>
      <c r="G59">
        <v>0.80800000000000005</v>
      </c>
      <c r="H59">
        <v>8.2000000000000007E-3</v>
      </c>
      <c r="I59">
        <v>2.7900000000000001E-2</v>
      </c>
    </row>
    <row r="60" spans="1:9" x14ac:dyDescent="0.2">
      <c r="A60" t="s">
        <v>59</v>
      </c>
      <c r="B60" t="s">
        <v>223</v>
      </c>
      <c r="C60" t="s">
        <v>329</v>
      </c>
      <c r="D60" t="s">
        <v>347</v>
      </c>
      <c r="E60">
        <v>0.878</v>
      </c>
      <c r="F60">
        <v>0.54600000000000004</v>
      </c>
      <c r="G60">
        <v>1.411</v>
      </c>
      <c r="H60">
        <v>0.59119999999999995</v>
      </c>
      <c r="I60">
        <v>0.64839999999999998</v>
      </c>
    </row>
    <row r="61" spans="1:9" x14ac:dyDescent="0.2">
      <c r="A61" t="s">
        <v>60</v>
      </c>
      <c r="B61" t="s">
        <v>224</v>
      </c>
      <c r="C61" t="s">
        <v>329</v>
      </c>
      <c r="D61" t="s">
        <v>347</v>
      </c>
      <c r="E61">
        <v>0.50700000000000001</v>
      </c>
      <c r="F61">
        <v>0.29699999999999999</v>
      </c>
      <c r="G61">
        <v>0.86499999999999999</v>
      </c>
      <c r="H61">
        <v>1.26E-2</v>
      </c>
      <c r="I61">
        <v>3.0700000000000002E-2</v>
      </c>
    </row>
    <row r="62" spans="1:9" x14ac:dyDescent="0.2">
      <c r="A62" t="s">
        <v>61</v>
      </c>
      <c r="B62" t="s">
        <v>225</v>
      </c>
      <c r="C62" t="s">
        <v>329</v>
      </c>
      <c r="D62" t="s">
        <v>347</v>
      </c>
      <c r="E62">
        <v>0.58799999999999997</v>
      </c>
      <c r="F62">
        <v>0.312</v>
      </c>
      <c r="G62">
        <v>1.1080000000000001</v>
      </c>
      <c r="H62">
        <v>0.10050000000000001</v>
      </c>
      <c r="I62">
        <v>0.1424</v>
      </c>
    </row>
    <row r="63" spans="1:9" x14ac:dyDescent="0.2">
      <c r="A63" t="s">
        <v>62</v>
      </c>
      <c r="B63" t="s">
        <v>226</v>
      </c>
      <c r="C63" t="s">
        <v>329</v>
      </c>
      <c r="D63" t="s">
        <v>347</v>
      </c>
      <c r="E63">
        <v>0.624</v>
      </c>
      <c r="F63">
        <v>0.38</v>
      </c>
      <c r="G63">
        <v>1.026</v>
      </c>
      <c r="H63">
        <v>6.3200000000000006E-2</v>
      </c>
      <c r="I63">
        <v>0.11940000000000001</v>
      </c>
    </row>
    <row r="64" spans="1:9" x14ac:dyDescent="0.2">
      <c r="A64" t="s">
        <v>63</v>
      </c>
      <c r="B64" t="s">
        <v>227</v>
      </c>
      <c r="C64" t="s">
        <v>329</v>
      </c>
      <c r="D64" t="s">
        <v>347</v>
      </c>
      <c r="E64">
        <v>0.40300000000000002</v>
      </c>
      <c r="F64">
        <v>0.23</v>
      </c>
      <c r="G64">
        <v>0.70699999999999996</v>
      </c>
      <c r="H64">
        <v>1.5E-3</v>
      </c>
      <c r="I64">
        <v>1.24E-2</v>
      </c>
    </row>
    <row r="65" spans="1:9" x14ac:dyDescent="0.2">
      <c r="A65" t="s">
        <v>64</v>
      </c>
      <c r="B65" t="s">
        <v>228</v>
      </c>
      <c r="C65" t="s">
        <v>329</v>
      </c>
      <c r="D65" t="s">
        <v>347</v>
      </c>
      <c r="E65">
        <v>0.5</v>
      </c>
      <c r="F65">
        <v>0.29299999999999998</v>
      </c>
      <c r="G65">
        <v>0.85599999999999998</v>
      </c>
      <c r="H65">
        <v>1.15E-2</v>
      </c>
      <c r="I65">
        <v>0.03</v>
      </c>
    </row>
    <row r="66" spans="1:9" x14ac:dyDescent="0.2">
      <c r="A66" t="s">
        <v>65</v>
      </c>
      <c r="B66" t="s">
        <v>229</v>
      </c>
      <c r="C66" t="s">
        <v>329</v>
      </c>
      <c r="D66" t="s">
        <v>347</v>
      </c>
      <c r="E66">
        <v>0.90600000000000003</v>
      </c>
      <c r="F66">
        <v>0.56599999999999995</v>
      </c>
      <c r="G66">
        <v>1.45</v>
      </c>
      <c r="H66">
        <v>0.68100000000000005</v>
      </c>
      <c r="I66">
        <v>0.72350000000000003</v>
      </c>
    </row>
    <row r="67" spans="1:9" x14ac:dyDescent="0.2">
      <c r="A67" t="s">
        <v>66</v>
      </c>
      <c r="B67" t="s">
        <v>230</v>
      </c>
      <c r="C67" t="s">
        <v>329</v>
      </c>
      <c r="D67" t="s">
        <v>347</v>
      </c>
      <c r="E67">
        <v>0.78500000000000003</v>
      </c>
      <c r="F67">
        <v>0.47899999999999998</v>
      </c>
      <c r="G67">
        <v>1.286</v>
      </c>
      <c r="H67">
        <v>0.33610000000000001</v>
      </c>
      <c r="I67">
        <v>0.38090000000000002</v>
      </c>
    </row>
    <row r="68" spans="1:9" x14ac:dyDescent="0.2">
      <c r="A68" t="s">
        <v>67</v>
      </c>
      <c r="B68" t="s">
        <v>231</v>
      </c>
      <c r="C68" t="s">
        <v>329</v>
      </c>
      <c r="D68" t="s">
        <v>347</v>
      </c>
      <c r="E68">
        <v>0.47799999999999998</v>
      </c>
      <c r="F68">
        <v>0.27200000000000002</v>
      </c>
      <c r="G68">
        <v>0.83799999999999997</v>
      </c>
      <c r="H68">
        <v>0.01</v>
      </c>
      <c r="I68">
        <v>2.8199999999999999E-2</v>
      </c>
    </row>
    <row r="69" spans="1:9" x14ac:dyDescent="0.2">
      <c r="A69" t="s">
        <v>68</v>
      </c>
      <c r="B69" t="s">
        <v>232</v>
      </c>
      <c r="C69" t="s">
        <v>329</v>
      </c>
      <c r="D69" t="s">
        <v>347</v>
      </c>
      <c r="E69">
        <v>0.35199999999999998</v>
      </c>
      <c r="F69">
        <v>0.19500000000000001</v>
      </c>
      <c r="G69">
        <v>0.63700000000000001</v>
      </c>
      <c r="H69">
        <v>5.9999999999999995E-4</v>
      </c>
      <c r="I69">
        <v>9.5999999999999992E-3</v>
      </c>
    </row>
    <row r="70" spans="1:9" x14ac:dyDescent="0.2">
      <c r="A70" t="s">
        <v>69</v>
      </c>
      <c r="B70" t="s">
        <v>233</v>
      </c>
      <c r="C70" t="s">
        <v>329</v>
      </c>
      <c r="D70" t="s">
        <v>347</v>
      </c>
      <c r="E70">
        <v>0.441</v>
      </c>
      <c r="F70">
        <v>0.25900000000000001</v>
      </c>
      <c r="G70">
        <v>0.751</v>
      </c>
      <c r="H70">
        <v>2.5999999999999999E-3</v>
      </c>
      <c r="I70">
        <v>1.24E-2</v>
      </c>
    </row>
    <row r="71" spans="1:9" x14ac:dyDescent="0.2">
      <c r="A71" t="s">
        <v>70</v>
      </c>
      <c r="B71" t="s">
        <v>234</v>
      </c>
      <c r="C71" t="s">
        <v>329</v>
      </c>
      <c r="D71" t="s">
        <v>347</v>
      </c>
      <c r="E71">
        <v>1.5629999999999999</v>
      </c>
      <c r="F71">
        <v>0.93</v>
      </c>
      <c r="G71">
        <v>2.6280000000000001</v>
      </c>
      <c r="H71">
        <v>9.1800000000000007E-2</v>
      </c>
      <c r="I71">
        <v>0.14180000000000001</v>
      </c>
    </row>
    <row r="72" spans="1:9" x14ac:dyDescent="0.2">
      <c r="A72" t="s">
        <v>71</v>
      </c>
      <c r="B72" t="s">
        <v>235</v>
      </c>
      <c r="C72" t="s">
        <v>329</v>
      </c>
      <c r="D72" t="s">
        <v>347</v>
      </c>
      <c r="E72">
        <v>1.4830000000000001</v>
      </c>
      <c r="F72">
        <v>0.96399999999999997</v>
      </c>
      <c r="G72">
        <v>2.282</v>
      </c>
      <c r="H72">
        <v>7.2800000000000004E-2</v>
      </c>
      <c r="I72">
        <v>0.1303</v>
      </c>
    </row>
    <row r="73" spans="1:9" x14ac:dyDescent="0.2">
      <c r="A73" t="s">
        <v>72</v>
      </c>
      <c r="B73" t="s">
        <v>236</v>
      </c>
      <c r="C73" t="s">
        <v>329</v>
      </c>
      <c r="D73" t="s">
        <v>347</v>
      </c>
      <c r="E73">
        <v>1.2629999999999999</v>
      </c>
      <c r="F73">
        <v>0.83799999999999997</v>
      </c>
      <c r="G73">
        <v>1.9019999999999999</v>
      </c>
      <c r="H73">
        <v>0.2641</v>
      </c>
      <c r="I73">
        <v>0.33260000000000001</v>
      </c>
    </row>
    <row r="74" spans="1:9" x14ac:dyDescent="0.2">
      <c r="A74" t="s">
        <v>73</v>
      </c>
      <c r="B74" t="s">
        <v>237</v>
      </c>
      <c r="C74" t="s">
        <v>329</v>
      </c>
      <c r="D74" t="s">
        <v>347</v>
      </c>
      <c r="E74">
        <v>0.72299999999999998</v>
      </c>
      <c r="F74">
        <v>0.42899999999999999</v>
      </c>
      <c r="G74">
        <v>1.2210000000000001</v>
      </c>
      <c r="H74">
        <v>0.2253</v>
      </c>
      <c r="I74">
        <v>0.2984</v>
      </c>
    </row>
    <row r="75" spans="1:9" x14ac:dyDescent="0.2">
      <c r="A75" t="s">
        <v>74</v>
      </c>
      <c r="B75" t="s">
        <v>238</v>
      </c>
      <c r="C75" t="s">
        <v>329</v>
      </c>
      <c r="D75" t="s">
        <v>347</v>
      </c>
      <c r="E75">
        <v>0.55300000000000005</v>
      </c>
      <c r="F75">
        <v>0.311</v>
      </c>
      <c r="G75">
        <v>0.98499999999999999</v>
      </c>
      <c r="H75">
        <v>4.4400000000000002E-2</v>
      </c>
      <c r="I75">
        <v>8.9700000000000002E-2</v>
      </c>
    </row>
    <row r="76" spans="1:9" x14ac:dyDescent="0.2">
      <c r="A76" t="s">
        <v>75</v>
      </c>
      <c r="B76" t="s">
        <v>239</v>
      </c>
      <c r="C76" t="s">
        <v>329</v>
      </c>
      <c r="D76" t="s">
        <v>347</v>
      </c>
      <c r="E76">
        <v>0.91</v>
      </c>
      <c r="F76">
        <v>0.55700000000000005</v>
      </c>
      <c r="G76">
        <v>1.486</v>
      </c>
      <c r="H76">
        <v>0.70599999999999996</v>
      </c>
      <c r="I76">
        <v>0.72740000000000005</v>
      </c>
    </row>
    <row r="77" spans="1:9" x14ac:dyDescent="0.2">
      <c r="A77" t="s">
        <v>76</v>
      </c>
      <c r="B77" t="s">
        <v>240</v>
      </c>
      <c r="C77" t="s">
        <v>329</v>
      </c>
      <c r="D77" t="s">
        <v>347</v>
      </c>
      <c r="E77">
        <v>1.964</v>
      </c>
      <c r="F77">
        <v>1.1830000000000001</v>
      </c>
      <c r="G77">
        <v>3.26</v>
      </c>
      <c r="H77">
        <v>8.9999999999999993E-3</v>
      </c>
      <c r="I77">
        <v>2.7900000000000001E-2</v>
      </c>
    </row>
    <row r="78" spans="1:9" x14ac:dyDescent="0.2">
      <c r="A78" t="s">
        <v>77</v>
      </c>
      <c r="B78" t="s">
        <v>241</v>
      </c>
      <c r="C78" t="s">
        <v>329</v>
      </c>
      <c r="D78" t="s">
        <v>347</v>
      </c>
      <c r="E78">
        <v>1.6040000000000001</v>
      </c>
      <c r="F78">
        <v>1.0109999999999999</v>
      </c>
      <c r="G78">
        <v>2.5449999999999999</v>
      </c>
      <c r="H78">
        <v>4.4900000000000002E-2</v>
      </c>
      <c r="I78">
        <v>8.9700000000000002E-2</v>
      </c>
    </row>
    <row r="79" spans="1:9" x14ac:dyDescent="0.2">
      <c r="A79" t="s">
        <v>78</v>
      </c>
      <c r="B79" t="s">
        <v>242</v>
      </c>
      <c r="C79" t="s">
        <v>329</v>
      </c>
      <c r="D79" t="s">
        <v>347</v>
      </c>
      <c r="E79">
        <v>1.411</v>
      </c>
      <c r="F79">
        <v>0.80600000000000005</v>
      </c>
      <c r="G79">
        <v>2.4689999999999999</v>
      </c>
      <c r="H79">
        <v>0.22819999999999999</v>
      </c>
      <c r="I79">
        <v>0.2984</v>
      </c>
    </row>
    <row r="80" spans="1:9" x14ac:dyDescent="0.2">
      <c r="A80" t="s">
        <v>79</v>
      </c>
      <c r="B80" t="s">
        <v>243</v>
      </c>
      <c r="C80" t="s">
        <v>329</v>
      </c>
      <c r="D80" t="s">
        <v>347</v>
      </c>
      <c r="E80">
        <v>0.44600000000000001</v>
      </c>
      <c r="F80">
        <v>0.26600000000000001</v>
      </c>
      <c r="G80">
        <v>0.748</v>
      </c>
      <c r="H80">
        <v>2.2000000000000001E-3</v>
      </c>
      <c r="I80">
        <v>1.24E-2</v>
      </c>
    </row>
    <row r="81" spans="1:9" x14ac:dyDescent="0.2">
      <c r="A81" t="s">
        <v>80</v>
      </c>
      <c r="B81" t="s">
        <v>244</v>
      </c>
      <c r="C81" t="s">
        <v>329</v>
      </c>
      <c r="D81" t="s">
        <v>347</v>
      </c>
      <c r="E81">
        <v>0.30299999999999999</v>
      </c>
      <c r="F81">
        <v>0.158</v>
      </c>
      <c r="G81">
        <v>0.57999999999999996</v>
      </c>
      <c r="H81">
        <v>2.9999999999999997E-4</v>
      </c>
      <c r="I81">
        <v>9.5999999999999992E-3</v>
      </c>
    </row>
    <row r="82" spans="1:9" x14ac:dyDescent="0.2">
      <c r="A82" t="s">
        <v>81</v>
      </c>
      <c r="B82" t="s">
        <v>245</v>
      </c>
      <c r="C82" t="s">
        <v>329</v>
      </c>
      <c r="D82" t="s">
        <v>347</v>
      </c>
      <c r="E82">
        <v>0.94399999999999995</v>
      </c>
      <c r="F82">
        <v>0.61899999999999999</v>
      </c>
      <c r="G82">
        <v>1.4419999999999999</v>
      </c>
      <c r="H82">
        <v>0.79079999999999995</v>
      </c>
      <c r="I82">
        <v>0.79079999999999995</v>
      </c>
    </row>
    <row r="83" spans="1:9" x14ac:dyDescent="0.2">
      <c r="A83" t="s">
        <v>82</v>
      </c>
      <c r="B83" t="s">
        <v>246</v>
      </c>
      <c r="C83" t="s">
        <v>329</v>
      </c>
      <c r="D83" t="s">
        <v>347</v>
      </c>
      <c r="E83">
        <v>1.585</v>
      </c>
      <c r="F83">
        <v>0.92800000000000005</v>
      </c>
      <c r="G83">
        <v>2.7069999999999999</v>
      </c>
      <c r="H83">
        <v>9.1600000000000001E-2</v>
      </c>
      <c r="I83">
        <v>0.14180000000000001</v>
      </c>
    </row>
    <row r="84" spans="1:9" x14ac:dyDescent="0.2">
      <c r="A84" t="s">
        <v>83</v>
      </c>
      <c r="B84" t="s">
        <v>247</v>
      </c>
      <c r="C84" t="s">
        <v>329</v>
      </c>
      <c r="D84" t="s">
        <v>347</v>
      </c>
      <c r="E84">
        <v>1.792</v>
      </c>
      <c r="F84">
        <v>1.0629999999999999</v>
      </c>
      <c r="G84">
        <v>3.0219999999999998</v>
      </c>
      <c r="H84">
        <v>2.86E-2</v>
      </c>
      <c r="I84">
        <v>6.4899999999999999E-2</v>
      </c>
    </row>
    <row r="85" spans="1:9" x14ac:dyDescent="0.2">
      <c r="A85" t="s">
        <v>84</v>
      </c>
      <c r="B85" t="s">
        <v>248</v>
      </c>
      <c r="C85" t="s">
        <v>329</v>
      </c>
      <c r="D85" t="s">
        <v>347</v>
      </c>
      <c r="E85">
        <v>0.65600000000000003</v>
      </c>
      <c r="F85">
        <v>0.40799999999999997</v>
      </c>
      <c r="G85">
        <v>1.0529999999999999</v>
      </c>
      <c r="H85">
        <v>8.09E-2</v>
      </c>
      <c r="I85">
        <v>0.13750000000000001</v>
      </c>
    </row>
    <row r="86" spans="1:9" x14ac:dyDescent="0.2">
      <c r="A86" t="s">
        <v>85</v>
      </c>
      <c r="B86" t="s">
        <v>249</v>
      </c>
      <c r="C86" t="s">
        <v>329</v>
      </c>
      <c r="D86" t="s">
        <v>347</v>
      </c>
      <c r="E86">
        <v>0.67600000000000005</v>
      </c>
      <c r="F86">
        <v>0.42599999999999999</v>
      </c>
      <c r="G86">
        <v>1.0720000000000001</v>
      </c>
      <c r="H86">
        <v>9.6299999999999997E-2</v>
      </c>
      <c r="I86">
        <v>0.14230000000000001</v>
      </c>
    </row>
    <row r="87" spans="1:9" x14ac:dyDescent="0.2">
      <c r="A87" t="s">
        <v>86</v>
      </c>
      <c r="B87" t="s">
        <v>250</v>
      </c>
      <c r="C87" t="s">
        <v>329</v>
      </c>
      <c r="D87" t="s">
        <v>347</v>
      </c>
      <c r="E87">
        <v>0.45600000000000002</v>
      </c>
      <c r="F87">
        <v>0.26800000000000002</v>
      </c>
      <c r="G87">
        <v>0.77700000000000002</v>
      </c>
      <c r="H87">
        <v>3.8999999999999998E-3</v>
      </c>
      <c r="I87">
        <v>1.6400000000000001E-2</v>
      </c>
    </row>
    <row r="88" spans="1:9" x14ac:dyDescent="0.2">
      <c r="A88" t="s">
        <v>87</v>
      </c>
      <c r="B88" t="s">
        <v>251</v>
      </c>
      <c r="C88" t="s">
        <v>329</v>
      </c>
      <c r="D88" t="s">
        <v>347</v>
      </c>
      <c r="E88">
        <v>0.42199999999999999</v>
      </c>
      <c r="F88">
        <v>0.245</v>
      </c>
      <c r="G88">
        <v>0.72799999999999998</v>
      </c>
      <c r="H88">
        <v>1.9E-3</v>
      </c>
      <c r="I88">
        <v>1.24E-2</v>
      </c>
    </row>
    <row r="89" spans="1:9" x14ac:dyDescent="0.2">
      <c r="A89" t="s">
        <v>88</v>
      </c>
      <c r="B89" t="s">
        <v>252</v>
      </c>
      <c r="C89" t="s">
        <v>329</v>
      </c>
      <c r="D89" t="s">
        <v>347</v>
      </c>
      <c r="E89">
        <v>0.77900000000000003</v>
      </c>
      <c r="F89">
        <v>0.49199999999999999</v>
      </c>
      <c r="G89">
        <v>1.232</v>
      </c>
      <c r="H89">
        <v>0.28539999999999999</v>
      </c>
      <c r="I89">
        <v>0.34660000000000002</v>
      </c>
    </row>
    <row r="90" spans="1:9" x14ac:dyDescent="0.2">
      <c r="A90" t="s">
        <v>89</v>
      </c>
      <c r="B90" t="s">
        <v>253</v>
      </c>
      <c r="C90" t="s">
        <v>329</v>
      </c>
      <c r="D90" t="s">
        <v>347</v>
      </c>
      <c r="E90">
        <v>0.76800000000000002</v>
      </c>
      <c r="F90">
        <v>0.46500000000000002</v>
      </c>
      <c r="G90">
        <v>1.2669999999999999</v>
      </c>
      <c r="H90">
        <v>0.30120000000000002</v>
      </c>
      <c r="I90">
        <v>0.35320000000000001</v>
      </c>
    </row>
    <row r="91" spans="1:9" x14ac:dyDescent="0.2">
      <c r="A91" t="s">
        <v>90</v>
      </c>
      <c r="B91" t="s">
        <v>254</v>
      </c>
      <c r="C91" t="s">
        <v>330</v>
      </c>
      <c r="D91" t="s">
        <v>347</v>
      </c>
      <c r="E91">
        <v>0.27400000000000002</v>
      </c>
      <c r="F91">
        <v>0.14699999999999999</v>
      </c>
      <c r="G91">
        <v>0.51100000000000001</v>
      </c>
      <c r="H91" t="s">
        <v>343</v>
      </c>
      <c r="I91">
        <v>2.0000000000000001E-4</v>
      </c>
    </row>
    <row r="92" spans="1:9" x14ac:dyDescent="0.2">
      <c r="A92" t="s">
        <v>91</v>
      </c>
      <c r="B92" t="s">
        <v>255</v>
      </c>
      <c r="C92" t="s">
        <v>330</v>
      </c>
      <c r="D92" t="s">
        <v>347</v>
      </c>
      <c r="E92">
        <v>0.64700000000000002</v>
      </c>
      <c r="F92">
        <v>0.42299999999999999</v>
      </c>
      <c r="G92">
        <v>0.98899999999999999</v>
      </c>
      <c r="H92">
        <v>4.4299999999999999E-2</v>
      </c>
      <c r="I92">
        <v>5.4899999999999997E-2</v>
      </c>
    </row>
    <row r="93" spans="1:9" x14ac:dyDescent="0.2">
      <c r="A93" t="s">
        <v>92</v>
      </c>
      <c r="B93" t="s">
        <v>256</v>
      </c>
      <c r="C93" t="s">
        <v>330</v>
      </c>
      <c r="D93" t="s">
        <v>347</v>
      </c>
      <c r="E93">
        <v>0.191</v>
      </c>
      <c r="F93">
        <v>9.5000000000000001E-2</v>
      </c>
      <c r="G93">
        <v>0.38400000000000001</v>
      </c>
      <c r="H93" t="s">
        <v>343</v>
      </c>
      <c r="I93">
        <v>1E-4</v>
      </c>
    </row>
    <row r="94" spans="1:9" x14ac:dyDescent="0.2">
      <c r="A94" t="s">
        <v>93</v>
      </c>
      <c r="B94" t="s">
        <v>257</v>
      </c>
      <c r="C94" t="s">
        <v>330</v>
      </c>
      <c r="D94" t="s">
        <v>347</v>
      </c>
      <c r="E94">
        <v>0.37</v>
      </c>
      <c r="F94">
        <v>0.20200000000000001</v>
      </c>
      <c r="G94">
        <v>0.67700000000000005</v>
      </c>
      <c r="H94">
        <v>1.2999999999999999E-3</v>
      </c>
      <c r="I94">
        <v>2.3999999999999998E-3</v>
      </c>
    </row>
    <row r="95" spans="1:9" x14ac:dyDescent="0.2">
      <c r="A95" t="s">
        <v>94</v>
      </c>
      <c r="B95" t="s">
        <v>258</v>
      </c>
      <c r="C95" t="s">
        <v>330</v>
      </c>
      <c r="D95" t="s">
        <v>347</v>
      </c>
      <c r="E95">
        <v>0.498</v>
      </c>
      <c r="F95">
        <v>0.30499999999999999</v>
      </c>
      <c r="G95">
        <v>0.81100000000000005</v>
      </c>
      <c r="H95">
        <v>5.1000000000000004E-3</v>
      </c>
      <c r="I95">
        <v>8.0000000000000002E-3</v>
      </c>
    </row>
    <row r="96" spans="1:9" x14ac:dyDescent="0.2">
      <c r="A96" t="s">
        <v>95</v>
      </c>
      <c r="B96" t="s">
        <v>259</v>
      </c>
      <c r="C96" t="s">
        <v>330</v>
      </c>
      <c r="D96" t="s">
        <v>347</v>
      </c>
      <c r="E96">
        <v>0.215</v>
      </c>
      <c r="F96">
        <v>0.108</v>
      </c>
      <c r="G96">
        <v>0.42899999999999999</v>
      </c>
      <c r="H96" t="s">
        <v>343</v>
      </c>
      <c r="I96">
        <v>1E-4</v>
      </c>
    </row>
    <row r="97" spans="1:9" x14ac:dyDescent="0.2">
      <c r="A97" t="s">
        <v>96</v>
      </c>
      <c r="B97" t="s">
        <v>260</v>
      </c>
      <c r="C97" t="s">
        <v>330</v>
      </c>
      <c r="D97" t="s">
        <v>347</v>
      </c>
      <c r="E97">
        <v>0.23300000000000001</v>
      </c>
      <c r="F97">
        <v>0.11899999999999999</v>
      </c>
      <c r="G97">
        <v>0.45400000000000001</v>
      </c>
      <c r="H97" t="s">
        <v>343</v>
      </c>
      <c r="I97">
        <v>1E-4</v>
      </c>
    </row>
    <row r="98" spans="1:9" x14ac:dyDescent="0.2">
      <c r="A98" t="s">
        <v>97</v>
      </c>
      <c r="B98" t="s">
        <v>261</v>
      </c>
      <c r="C98" t="s">
        <v>330</v>
      </c>
      <c r="D98" t="s">
        <v>347</v>
      </c>
      <c r="E98">
        <v>0.249</v>
      </c>
      <c r="F98">
        <v>0.126</v>
      </c>
      <c r="G98">
        <v>0.49099999999999999</v>
      </c>
      <c r="H98" t="s">
        <v>343</v>
      </c>
      <c r="I98">
        <v>2.0000000000000001E-4</v>
      </c>
    </row>
    <row r="99" spans="1:9" x14ac:dyDescent="0.2">
      <c r="A99" t="s">
        <v>98</v>
      </c>
      <c r="B99" t="s">
        <v>262</v>
      </c>
      <c r="C99" t="s">
        <v>330</v>
      </c>
      <c r="D99" t="s">
        <v>347</v>
      </c>
      <c r="E99">
        <v>0.48299999999999998</v>
      </c>
      <c r="F99">
        <v>0.29899999999999999</v>
      </c>
      <c r="G99">
        <v>0.78</v>
      </c>
      <c r="H99">
        <v>2.8999999999999998E-3</v>
      </c>
      <c r="I99">
        <v>4.7999999999999996E-3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347</v>
      </c>
      <c r="E100">
        <v>0.434</v>
      </c>
      <c r="F100">
        <v>0.252</v>
      </c>
      <c r="G100">
        <v>0.748</v>
      </c>
      <c r="H100">
        <v>2.5999999999999999E-3</v>
      </c>
      <c r="I100">
        <v>4.4999999999999997E-3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347</v>
      </c>
      <c r="E101">
        <v>0.17399999999999999</v>
      </c>
      <c r="F101">
        <v>8.3000000000000004E-2</v>
      </c>
      <c r="G101">
        <v>0.36499999999999999</v>
      </c>
      <c r="H101" t="s">
        <v>343</v>
      </c>
      <c r="I101">
        <v>1E-4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347</v>
      </c>
      <c r="E102">
        <v>0.20699999999999999</v>
      </c>
      <c r="F102">
        <v>0.10199999999999999</v>
      </c>
      <c r="G102">
        <v>0.41899999999999998</v>
      </c>
      <c r="H102" t="s">
        <v>343</v>
      </c>
      <c r="I102">
        <v>1E-4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347</v>
      </c>
      <c r="E103">
        <v>0.79500000000000004</v>
      </c>
      <c r="F103">
        <v>0.496</v>
      </c>
      <c r="G103">
        <v>1.274</v>
      </c>
      <c r="H103">
        <v>0.3397</v>
      </c>
      <c r="I103">
        <v>0.37059999999999998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347</v>
      </c>
      <c r="E104">
        <v>0.77200000000000002</v>
      </c>
      <c r="F104">
        <v>0.44500000000000001</v>
      </c>
      <c r="G104">
        <v>1.34</v>
      </c>
      <c r="H104">
        <v>0.3579</v>
      </c>
      <c r="I104">
        <v>0.379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347</v>
      </c>
      <c r="E105">
        <v>1.1479999999999999</v>
      </c>
      <c r="F105">
        <v>0.755</v>
      </c>
      <c r="G105">
        <v>1.744</v>
      </c>
      <c r="H105">
        <v>0.51880000000000004</v>
      </c>
      <c r="I105">
        <v>0.53359999999999996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347</v>
      </c>
      <c r="E106">
        <v>0.36899999999999999</v>
      </c>
      <c r="F106">
        <v>0.20899999999999999</v>
      </c>
      <c r="G106">
        <v>0.65</v>
      </c>
      <c r="H106">
        <v>5.9999999999999995E-4</v>
      </c>
      <c r="I106">
        <v>1.4E-3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347</v>
      </c>
      <c r="E107">
        <v>0.183</v>
      </c>
      <c r="F107">
        <v>9.0999999999999998E-2</v>
      </c>
      <c r="G107">
        <v>0.36799999999999999</v>
      </c>
      <c r="H107" t="s">
        <v>343</v>
      </c>
      <c r="I107">
        <v>1E-4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347</v>
      </c>
      <c r="E108">
        <v>0.43</v>
      </c>
      <c r="F108">
        <v>0.252</v>
      </c>
      <c r="G108">
        <v>0.73199999999999998</v>
      </c>
      <c r="H108">
        <v>1.9E-3</v>
      </c>
      <c r="I108">
        <v>3.3999999999999998E-3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347</v>
      </c>
      <c r="E109">
        <v>0.748</v>
      </c>
      <c r="F109">
        <v>0.49399999999999999</v>
      </c>
      <c r="G109">
        <v>1.1319999999999999</v>
      </c>
      <c r="H109">
        <v>0.1694</v>
      </c>
      <c r="I109">
        <v>0.19919999999999999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347</v>
      </c>
      <c r="E110">
        <v>0.6</v>
      </c>
      <c r="F110">
        <v>0.37</v>
      </c>
      <c r="G110">
        <v>0.97299999999999998</v>
      </c>
      <c r="H110">
        <v>3.8399999999999997E-2</v>
      </c>
      <c r="I110">
        <v>4.9399999999999999E-2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347</v>
      </c>
      <c r="E111">
        <v>0.9</v>
      </c>
      <c r="F111">
        <v>0.54</v>
      </c>
      <c r="G111">
        <v>1.5</v>
      </c>
      <c r="H111">
        <v>0.6855</v>
      </c>
      <c r="I111">
        <v>0.6855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347</v>
      </c>
      <c r="E112">
        <v>0.52600000000000002</v>
      </c>
      <c r="F112">
        <v>0.31</v>
      </c>
      <c r="G112">
        <v>0.89100000000000001</v>
      </c>
      <c r="H112">
        <v>1.6899999999999998E-2</v>
      </c>
      <c r="I112">
        <v>2.2599999999999999E-2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347</v>
      </c>
      <c r="E113">
        <v>0.72699999999999998</v>
      </c>
      <c r="F113">
        <v>0.46100000000000002</v>
      </c>
      <c r="G113">
        <v>1.1479999999999999</v>
      </c>
      <c r="H113">
        <v>0.1716</v>
      </c>
      <c r="I113">
        <v>0.19919999999999999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347</v>
      </c>
      <c r="E114">
        <v>0.27500000000000002</v>
      </c>
      <c r="F114">
        <v>0.14399999999999999</v>
      </c>
      <c r="G114">
        <v>0.52500000000000002</v>
      </c>
      <c r="H114" t="s">
        <v>343</v>
      </c>
      <c r="I114">
        <v>2.9999999999999997E-4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347</v>
      </c>
      <c r="E115">
        <v>0.40400000000000003</v>
      </c>
      <c r="F115">
        <v>0.23599999999999999</v>
      </c>
      <c r="G115">
        <v>0.69199999999999995</v>
      </c>
      <c r="H115">
        <v>8.9999999999999998E-4</v>
      </c>
      <c r="I115">
        <v>2E-3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347</v>
      </c>
      <c r="E116">
        <v>0.52</v>
      </c>
      <c r="F116">
        <v>0.32500000000000001</v>
      </c>
      <c r="G116">
        <v>0.83399999999999996</v>
      </c>
      <c r="H116">
        <v>6.6E-3</v>
      </c>
      <c r="I116">
        <v>9.9000000000000008E-3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347</v>
      </c>
      <c r="E117">
        <v>0.75700000000000001</v>
      </c>
      <c r="F117">
        <v>0.47499999999999998</v>
      </c>
      <c r="G117">
        <v>1.2050000000000001</v>
      </c>
      <c r="H117">
        <v>0.23980000000000001</v>
      </c>
      <c r="I117">
        <v>0.26979999999999998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347</v>
      </c>
      <c r="E118">
        <v>0.52</v>
      </c>
      <c r="F118">
        <v>0.30599999999999999</v>
      </c>
      <c r="G118">
        <v>0.88500000000000001</v>
      </c>
      <c r="H118">
        <v>1.5900000000000001E-2</v>
      </c>
      <c r="I118">
        <v>2.1999999999999999E-2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347</v>
      </c>
      <c r="E119">
        <v>0.38</v>
      </c>
      <c r="F119">
        <v>0.21199999999999999</v>
      </c>
      <c r="G119">
        <v>0.68100000000000005</v>
      </c>
      <c r="H119">
        <v>1.1000000000000001E-3</v>
      </c>
      <c r="I119">
        <v>2.3E-3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347</v>
      </c>
      <c r="E120">
        <v>0.29399999999999998</v>
      </c>
      <c r="F120">
        <v>0.156</v>
      </c>
      <c r="G120">
        <v>0.55500000000000005</v>
      </c>
      <c r="H120">
        <v>2.0000000000000001E-4</v>
      </c>
      <c r="I120">
        <v>5.0000000000000001E-4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347</v>
      </c>
      <c r="E121">
        <v>0.29199999999999998</v>
      </c>
      <c r="F121">
        <v>0.16300000000000001</v>
      </c>
      <c r="G121">
        <v>0.52200000000000002</v>
      </c>
      <c r="H121" t="s">
        <v>343</v>
      </c>
      <c r="I121">
        <v>2.0000000000000001E-4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347</v>
      </c>
      <c r="E122">
        <v>0.4</v>
      </c>
      <c r="F122">
        <v>0.23699999999999999</v>
      </c>
      <c r="G122">
        <v>0.67500000000000004</v>
      </c>
      <c r="H122">
        <v>5.9999999999999995E-4</v>
      </c>
      <c r="I122">
        <v>1.4E-3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347</v>
      </c>
      <c r="E123">
        <v>0.42599999999999999</v>
      </c>
      <c r="F123">
        <v>0.25600000000000001</v>
      </c>
      <c r="G123">
        <v>0.70599999999999996</v>
      </c>
      <c r="H123">
        <v>8.9999999999999998E-4</v>
      </c>
      <c r="I123">
        <v>2E-3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347</v>
      </c>
      <c r="E124">
        <v>0.34799999999999998</v>
      </c>
      <c r="F124">
        <v>0.20100000000000001</v>
      </c>
      <c r="G124">
        <v>0.60199999999999998</v>
      </c>
      <c r="H124">
        <v>2.0000000000000001E-4</v>
      </c>
      <c r="I124">
        <v>5.0000000000000001E-4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347</v>
      </c>
      <c r="E125">
        <v>0.34699999999999998</v>
      </c>
      <c r="F125">
        <v>0.193</v>
      </c>
      <c r="G125">
        <v>0.624</v>
      </c>
      <c r="H125">
        <v>4.0000000000000002E-4</v>
      </c>
      <c r="I125">
        <v>1.1000000000000001E-3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347</v>
      </c>
      <c r="E126">
        <v>0.53400000000000003</v>
      </c>
      <c r="F126">
        <v>0.32100000000000001</v>
      </c>
      <c r="G126">
        <v>0.88800000000000001</v>
      </c>
      <c r="H126">
        <v>1.5599999999999999E-2</v>
      </c>
      <c r="I126">
        <v>2.1999999999999999E-2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347</v>
      </c>
      <c r="E127">
        <v>0.434</v>
      </c>
      <c r="F127">
        <v>0.251</v>
      </c>
      <c r="G127">
        <v>0.751</v>
      </c>
      <c r="H127">
        <v>2.8E-3</v>
      </c>
      <c r="I127">
        <v>4.3E-3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347</v>
      </c>
      <c r="E128">
        <v>0.60699999999999998</v>
      </c>
      <c r="F128">
        <v>0.36899999999999999</v>
      </c>
      <c r="G128">
        <v>1</v>
      </c>
      <c r="H128">
        <v>5.0099999999999999E-2</v>
      </c>
      <c r="I128">
        <v>0.35720000000000002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347</v>
      </c>
      <c r="E129">
        <v>0.59099999999999997</v>
      </c>
      <c r="F129">
        <v>0.375</v>
      </c>
      <c r="G129">
        <v>0.93100000000000005</v>
      </c>
      <c r="H129">
        <v>2.3300000000000001E-2</v>
      </c>
      <c r="I129">
        <v>0.60329999999999995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347</v>
      </c>
      <c r="E130">
        <v>0.55000000000000004</v>
      </c>
      <c r="F130">
        <v>0.30299999999999999</v>
      </c>
      <c r="G130">
        <v>0.997</v>
      </c>
      <c r="H130">
        <v>4.8899999999999999E-2</v>
      </c>
      <c r="I130">
        <v>0.1242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347</v>
      </c>
      <c r="E131">
        <v>0.58299999999999996</v>
      </c>
      <c r="F131">
        <v>0.34799999999999998</v>
      </c>
      <c r="G131">
        <v>0.97599999999999998</v>
      </c>
      <c r="H131">
        <v>0.04</v>
      </c>
      <c r="I131">
        <v>0.30049999999999999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347</v>
      </c>
      <c r="E132">
        <v>0.34</v>
      </c>
      <c r="F132">
        <v>0.189</v>
      </c>
      <c r="G132">
        <v>0.61</v>
      </c>
      <c r="H132">
        <v>2.9999999999999997E-4</v>
      </c>
      <c r="I132">
        <v>1.35E-2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347</v>
      </c>
      <c r="E133">
        <v>0.75</v>
      </c>
      <c r="F133">
        <v>0.41899999999999998</v>
      </c>
      <c r="G133">
        <v>1.341</v>
      </c>
      <c r="H133">
        <v>0.33169999999999999</v>
      </c>
      <c r="I133">
        <v>2.23E-2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347</v>
      </c>
      <c r="E134">
        <v>1.141</v>
      </c>
      <c r="F134">
        <v>0.69399999999999995</v>
      </c>
      <c r="G134">
        <v>1.875</v>
      </c>
      <c r="H134">
        <v>0.60329999999999995</v>
      </c>
      <c r="I134">
        <v>6.1499999999999999E-2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347</v>
      </c>
      <c r="E135">
        <v>1.623</v>
      </c>
      <c r="F135">
        <v>0.92900000000000005</v>
      </c>
      <c r="G135">
        <v>2.8340000000000001</v>
      </c>
      <c r="H135">
        <v>8.8700000000000001E-2</v>
      </c>
      <c r="I135">
        <v>0.18959999999999999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347</v>
      </c>
      <c r="E136">
        <v>1.351</v>
      </c>
      <c r="F136">
        <v>0.80300000000000005</v>
      </c>
      <c r="G136">
        <v>2.274</v>
      </c>
      <c r="H136">
        <v>0.2576</v>
      </c>
      <c r="I136">
        <v>1.35E-2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347</v>
      </c>
      <c r="E137">
        <v>0.434</v>
      </c>
      <c r="F137">
        <v>0.251</v>
      </c>
      <c r="G137">
        <v>0.751</v>
      </c>
      <c r="H137">
        <v>2.8999999999999998E-3</v>
      </c>
      <c r="I137">
        <v>7.8E-2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347</v>
      </c>
      <c r="E138">
        <v>0.44400000000000001</v>
      </c>
      <c r="F138">
        <v>0.248</v>
      </c>
      <c r="G138">
        <v>0.79600000000000004</v>
      </c>
      <c r="H138">
        <v>6.4000000000000003E-3</v>
      </c>
      <c r="I138">
        <v>6.1499999999999999E-2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347</v>
      </c>
      <c r="E139">
        <v>0.61699999999999999</v>
      </c>
      <c r="F139">
        <v>0.40200000000000002</v>
      </c>
      <c r="G139">
        <v>0.94499999999999995</v>
      </c>
      <c r="H139">
        <v>2.64E-2</v>
      </c>
      <c r="I139">
        <v>7.8E-2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347</v>
      </c>
      <c r="E140">
        <v>0.67500000000000004</v>
      </c>
      <c r="F140">
        <v>0.39600000000000002</v>
      </c>
      <c r="G140">
        <v>1.151</v>
      </c>
      <c r="H140">
        <v>0.14899999999999999</v>
      </c>
      <c r="I140">
        <v>7.8E-2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347</v>
      </c>
      <c r="E141">
        <v>1.1950000000000001</v>
      </c>
      <c r="F141">
        <v>0.88400000000000001</v>
      </c>
      <c r="G141">
        <v>1.6160000000000001</v>
      </c>
      <c r="H141">
        <v>0.24729999999999999</v>
      </c>
      <c r="I141">
        <v>0.41210000000000002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347</v>
      </c>
      <c r="E142">
        <v>1.1060000000000001</v>
      </c>
      <c r="F142">
        <v>0.76500000000000001</v>
      </c>
      <c r="G142">
        <v>1.599</v>
      </c>
      <c r="H142">
        <v>0.59340000000000004</v>
      </c>
      <c r="I142">
        <v>0.6593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347</v>
      </c>
      <c r="E143">
        <v>1.429</v>
      </c>
      <c r="F143">
        <v>0.96099999999999997</v>
      </c>
      <c r="G143">
        <v>2.1230000000000002</v>
      </c>
      <c r="H143">
        <v>7.7499999999999999E-2</v>
      </c>
      <c r="I143">
        <v>0.25280000000000002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347</v>
      </c>
      <c r="E144">
        <v>1.319</v>
      </c>
      <c r="F144">
        <v>0.86699999999999999</v>
      </c>
      <c r="G144">
        <v>2.0049999999999999</v>
      </c>
      <c r="H144">
        <v>0.19570000000000001</v>
      </c>
      <c r="I144">
        <v>0.39129999999999998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347</v>
      </c>
      <c r="E145">
        <v>1.0660000000000001</v>
      </c>
      <c r="F145">
        <v>0.74399999999999999</v>
      </c>
      <c r="G145">
        <v>1.5289999999999999</v>
      </c>
      <c r="H145">
        <v>0.72729999999999995</v>
      </c>
      <c r="I145">
        <v>0.72729999999999995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347</v>
      </c>
      <c r="E146">
        <v>1.7310000000000001</v>
      </c>
      <c r="F146">
        <v>1.0780000000000001</v>
      </c>
      <c r="G146">
        <v>2.78</v>
      </c>
      <c r="H146">
        <v>2.3199999999999998E-2</v>
      </c>
      <c r="I146">
        <v>0.2316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347</v>
      </c>
      <c r="E147">
        <v>1.516</v>
      </c>
      <c r="F147">
        <v>0.995</v>
      </c>
      <c r="G147">
        <v>2.3090000000000002</v>
      </c>
      <c r="H147">
        <v>5.2600000000000001E-2</v>
      </c>
      <c r="I147">
        <v>0.25280000000000002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347</v>
      </c>
      <c r="E148">
        <v>1.135</v>
      </c>
      <c r="F148">
        <v>0.82399999999999995</v>
      </c>
      <c r="G148">
        <v>1.5640000000000001</v>
      </c>
      <c r="H148">
        <v>0.43869999999999998</v>
      </c>
      <c r="I148">
        <v>0.5484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347</v>
      </c>
      <c r="E149">
        <v>1.155</v>
      </c>
      <c r="F149">
        <v>0.85299999999999998</v>
      </c>
      <c r="G149">
        <v>1.5640000000000001</v>
      </c>
      <c r="H149">
        <v>0.35210000000000002</v>
      </c>
      <c r="I149">
        <v>0.503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347</v>
      </c>
      <c r="E150">
        <v>1.429</v>
      </c>
      <c r="F150">
        <v>0.93300000000000005</v>
      </c>
      <c r="G150">
        <v>2.1890000000000001</v>
      </c>
      <c r="H150">
        <v>0.1011</v>
      </c>
      <c r="I150">
        <v>0.25280000000000002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347</v>
      </c>
      <c r="E151">
        <v>1.339</v>
      </c>
      <c r="F151">
        <v>0.86499999999999999</v>
      </c>
      <c r="G151">
        <v>2.0699999999999998</v>
      </c>
      <c r="H151">
        <v>0.19</v>
      </c>
      <c r="I151">
        <v>0.29449999999999998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347</v>
      </c>
      <c r="E152">
        <v>0.61099999999999999</v>
      </c>
      <c r="F152">
        <v>0.36399999999999999</v>
      </c>
      <c r="G152">
        <v>1.0269999999999999</v>
      </c>
      <c r="H152">
        <v>6.2899999999999998E-2</v>
      </c>
      <c r="I152">
        <v>0.1678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347</v>
      </c>
      <c r="E153">
        <v>0.94099999999999995</v>
      </c>
      <c r="F153">
        <v>0.61299999999999999</v>
      </c>
      <c r="G153">
        <v>1.446</v>
      </c>
      <c r="H153">
        <v>0.78239999999999998</v>
      </c>
      <c r="I153">
        <v>0.79649999999999999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347</v>
      </c>
      <c r="E154">
        <v>0.76400000000000001</v>
      </c>
      <c r="F154">
        <v>0.497</v>
      </c>
      <c r="G154">
        <v>1.175</v>
      </c>
      <c r="H154">
        <v>0.22090000000000001</v>
      </c>
      <c r="I154">
        <v>0.29449999999999998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347</v>
      </c>
      <c r="E155">
        <v>0.94699999999999995</v>
      </c>
      <c r="F155">
        <v>0.626</v>
      </c>
      <c r="G155">
        <v>1.4330000000000001</v>
      </c>
      <c r="H155">
        <v>0.79649999999999999</v>
      </c>
      <c r="I155">
        <v>0.79649999999999999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347</v>
      </c>
      <c r="E156">
        <v>1.7030000000000001</v>
      </c>
      <c r="F156">
        <v>1.022</v>
      </c>
      <c r="G156">
        <v>2.8359999999999999</v>
      </c>
      <c r="H156">
        <v>4.0899999999999999E-2</v>
      </c>
      <c r="I156">
        <v>0.16350000000000001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347</v>
      </c>
      <c r="E157">
        <v>1.762</v>
      </c>
      <c r="F157">
        <v>1.111</v>
      </c>
      <c r="G157">
        <v>2.7970000000000002</v>
      </c>
      <c r="H157">
        <v>1.6199999999999999E-2</v>
      </c>
      <c r="I157">
        <v>0.12939999999999999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347</v>
      </c>
      <c r="E158">
        <v>1.381</v>
      </c>
      <c r="F158">
        <v>0.88900000000000001</v>
      </c>
      <c r="G158">
        <v>2.1429999999999998</v>
      </c>
      <c r="H158">
        <v>0.1507</v>
      </c>
      <c r="I158">
        <v>0.29449999999999998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347</v>
      </c>
      <c r="E159">
        <v>0.76800000000000002</v>
      </c>
      <c r="F159">
        <v>0.53100000000000003</v>
      </c>
      <c r="G159">
        <v>1.111</v>
      </c>
      <c r="H159">
        <v>0.16170000000000001</v>
      </c>
      <c r="I159">
        <v>0.23100000000000001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347</v>
      </c>
      <c r="E160">
        <v>1.6850000000000001</v>
      </c>
      <c r="F160">
        <v>1.038</v>
      </c>
      <c r="G160">
        <v>2.7370000000000001</v>
      </c>
      <c r="H160">
        <v>3.49E-2</v>
      </c>
      <c r="I160">
        <v>6.9800000000000001E-2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347</v>
      </c>
      <c r="E161">
        <v>1.143</v>
      </c>
      <c r="F161">
        <v>0.70799999999999996</v>
      </c>
      <c r="G161">
        <v>1.8460000000000001</v>
      </c>
      <c r="H161">
        <v>0.58499999999999996</v>
      </c>
      <c r="I161">
        <v>0.73119999999999996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347</v>
      </c>
      <c r="E162">
        <v>0.67400000000000004</v>
      </c>
      <c r="F162">
        <v>0.44500000000000001</v>
      </c>
      <c r="G162">
        <v>1.022</v>
      </c>
      <c r="H162">
        <v>6.3100000000000003E-2</v>
      </c>
      <c r="I162">
        <v>0.1051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347</v>
      </c>
      <c r="E163">
        <v>0.56399999999999995</v>
      </c>
      <c r="F163">
        <v>0.35</v>
      </c>
      <c r="G163">
        <v>0.91</v>
      </c>
      <c r="H163">
        <v>1.89E-2</v>
      </c>
      <c r="I163">
        <v>6.2899999999999998E-2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347</v>
      </c>
      <c r="E164">
        <v>0.42199999999999999</v>
      </c>
      <c r="F164">
        <v>0.25</v>
      </c>
      <c r="G164">
        <v>0.71299999999999997</v>
      </c>
      <c r="H164">
        <v>1.1999999999999999E-3</v>
      </c>
      <c r="I164">
        <v>1.2500000000000001E-2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347</v>
      </c>
      <c r="E165">
        <v>1.038</v>
      </c>
      <c r="F165">
        <v>0.66500000000000004</v>
      </c>
      <c r="G165">
        <v>1.6180000000000001</v>
      </c>
      <c r="H165">
        <v>0.87060000000000004</v>
      </c>
      <c r="I165">
        <v>0.87060000000000004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347</v>
      </c>
      <c r="E166">
        <v>0.62</v>
      </c>
      <c r="F166">
        <v>0.40699999999999997</v>
      </c>
      <c r="G166">
        <v>0.94499999999999995</v>
      </c>
      <c r="H166">
        <v>2.63E-2</v>
      </c>
      <c r="I166">
        <v>6.5699999999999995E-2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347</v>
      </c>
      <c r="E167">
        <v>0.48499999999999999</v>
      </c>
      <c r="F167">
        <v>0.28399999999999997</v>
      </c>
      <c r="G167">
        <v>0.82599999999999996</v>
      </c>
      <c r="H167">
        <v>7.7999999999999996E-3</v>
      </c>
      <c r="I167">
        <v>3.9100000000000003E-2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347</v>
      </c>
      <c r="E168">
        <v>1.073</v>
      </c>
      <c r="F168">
        <v>0.623</v>
      </c>
      <c r="G168">
        <v>1.849</v>
      </c>
      <c r="H168">
        <v>0.79879999999999995</v>
      </c>
      <c r="I168">
        <v>0.87060000000000004</v>
      </c>
    </row>
    <row r="170" spans="1:9" x14ac:dyDescent="0.2">
      <c r="A170" s="3" t="s">
        <v>353</v>
      </c>
    </row>
  </sheetData>
  <conditionalFormatting sqref="I2:I168">
    <cfRule type="expression" dxfId="1" priority="2">
      <formula>AND($I2&lt;0.05, $E2&gt;1)</formula>
    </cfRule>
    <cfRule type="expression" dxfId="0" priority="1">
      <formula>AND($I2&lt;0.05, $E2&lt;1)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BP</vt:lpstr>
      <vt:lpstr>GLU</vt:lpstr>
      <vt:lpstr>HDL</vt:lpstr>
      <vt:lpstr>TRIG</vt:lpstr>
      <vt:lpstr>WC</vt:lpstr>
      <vt:lpstr>MetS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2020-01-20T00:17:58Z</dcterms:modified>
</cp:coreProperties>
</file>