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ma/Documents/Tsuoroka Study/ijmsupdatedsupplementarytablesattached/"/>
    </mc:Choice>
  </mc:AlternateContent>
  <xr:revisionPtr revIDLastSave="0" documentId="13_ncr:1_{651078FD-E285-8F40-9F72-3114DAD464EA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BP" sheetId="1" r:id="rId1"/>
    <sheet name="GLU" sheetId="2" r:id="rId2"/>
    <sheet name="HDL" sheetId="3" r:id="rId3"/>
    <sheet name="TRIG" sheetId="4" r:id="rId4"/>
    <sheet name="WC" sheetId="5" r:id="rId5"/>
    <sheet name="MetS" sheetId="6" r:id="rId6"/>
  </sheets>
  <calcPr calcId="0"/>
</workbook>
</file>

<file path=xl/sharedStrings.xml><?xml version="1.0" encoding="utf-8"?>
<sst xmlns="http://schemas.openxmlformats.org/spreadsheetml/2006/main" count="4062" uniqueCount="352">
  <si>
    <t>symbol</t>
  </si>
  <si>
    <t>Ala</t>
  </si>
  <si>
    <t>Arg</t>
  </si>
  <si>
    <t>Asn</t>
  </si>
  <si>
    <t>Asp</t>
  </si>
  <si>
    <t>Cit</t>
  </si>
  <si>
    <t>Gln</t>
  </si>
  <si>
    <t>Glu</t>
  </si>
  <si>
    <t>Gly</t>
  </si>
  <si>
    <t>His</t>
  </si>
  <si>
    <t>Ile</t>
  </si>
  <si>
    <t>Leu</t>
  </si>
  <si>
    <t>Lys</t>
  </si>
  <si>
    <t>Met</t>
  </si>
  <si>
    <t>Orn</t>
  </si>
  <si>
    <t>Phe</t>
  </si>
  <si>
    <t>Pro</t>
  </si>
  <si>
    <t>Ser</t>
  </si>
  <si>
    <t>Thr</t>
  </si>
  <si>
    <t>Trp</t>
  </si>
  <si>
    <t>Tyr</t>
  </si>
  <si>
    <t>Val</t>
  </si>
  <si>
    <t>ADMA</t>
  </si>
  <si>
    <t>alpha-AAA</t>
  </si>
  <si>
    <t>Creatinine</t>
  </si>
  <si>
    <t>Kyn</t>
  </si>
  <si>
    <t>Met-SO</t>
  </si>
  <si>
    <t>Sarcosine</t>
  </si>
  <si>
    <t>SDMA</t>
  </si>
  <si>
    <t>Serotonin</t>
  </si>
  <si>
    <t>t4-OH-Pro</t>
  </si>
  <si>
    <t>Taurine</t>
  </si>
  <si>
    <t>C0</t>
  </si>
  <si>
    <t>C10</t>
  </si>
  <si>
    <t>C14:1</t>
  </si>
  <si>
    <t>C14:2</t>
  </si>
  <si>
    <t>C16</t>
  </si>
  <si>
    <t>C18</t>
  </si>
  <si>
    <t>C18:1</t>
  </si>
  <si>
    <t>C18:2</t>
  </si>
  <si>
    <t>C2</t>
  </si>
  <si>
    <t>C3</t>
  </si>
  <si>
    <t>C4</t>
  </si>
  <si>
    <t>C5</t>
  </si>
  <si>
    <t>H1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</si>
  <si>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</si>
  <si>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</si>
  <si>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</si>
  <si>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</si>
  <si>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</si>
  <si>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</si>
  <si>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</si>
  <si>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</si>
  <si>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C26:0</t>
  </si>
  <si>
    <t>lysoPC a C28:0</t>
  </si>
  <si>
    <t>lysoPC a C28:1</t>
  </si>
  <si>
    <t>PC aa C28:1</t>
  </si>
  <si>
    <t>PC aa C30:0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</si>
  <si>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</si>
  <si>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</si>
  <si>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</si>
  <si>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</si>
  <si>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</si>
  <si>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</si>
  <si>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</si>
  <si>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</si>
  <si>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</si>
  <si>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</si>
  <si>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</si>
  <si>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</si>
  <si>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</si>
  <si>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</si>
  <si>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</si>
  <si>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</si>
  <si>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C38:1</t>
  </si>
  <si>
    <t>PC aa C38:3</t>
  </si>
  <si>
    <t>PC aa C38:4</t>
  </si>
  <si>
    <t>PC aa C38:5</t>
  </si>
  <si>
    <t>PC aa C38:6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</si>
  <si>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</si>
  <si>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</si>
  <si>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</si>
  <si>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</si>
  <si>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</si>
  <si>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</si>
  <si>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</si>
  <si>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</si>
  <si>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</si>
  <si>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</si>
  <si>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</si>
  <si>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</si>
  <si>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</si>
  <si>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</si>
  <si>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</si>
  <si>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</si>
  <si>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</si>
  <si>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</si>
  <si>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</si>
  <si>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</si>
  <si>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</si>
  <si>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</si>
  <si>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</si>
  <si>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</si>
  <si>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</si>
  <si>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</si>
  <si>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</si>
  <si>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</si>
  <si>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</si>
  <si>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</si>
  <si>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</si>
  <si>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</si>
  <si>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</si>
  <si>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</si>
  <si>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</si>
  <si>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</si>
  <si>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</si>
  <si>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</si>
  <si>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</si>
  <si>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</si>
  <si>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</si>
  <si>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</si>
  <si>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</si>
  <si>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</si>
  <si>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</si>
  <si>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</si>
  <si>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</si>
  <si>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C16:0</t>
  </si>
  <si>
    <t>SM C16:1</t>
  </si>
  <si>
    <t>SM C18:0</t>
  </si>
  <si>
    <t>SM C18:1</t>
  </si>
  <si>
    <t>SM C20:2</t>
  </si>
  <si>
    <t>SM C24:0</t>
  </si>
  <si>
    <t>SM C24:1</t>
  </si>
  <si>
    <t>SM C26:0</t>
  </si>
  <si>
    <t>SM C26:1</t>
  </si>
  <si>
    <t>SM (OH) C14:1</t>
  </si>
  <si>
    <t>SM (OH) C16:1</t>
  </si>
  <si>
    <t>SM (OH) C22:1</t>
  </si>
  <si>
    <t>SM (OH) C22:2</t>
  </si>
  <si>
    <t>SM (OH) C24:1</t>
  </si>
  <si>
    <t>CA</t>
  </si>
  <si>
    <t>CDCA</t>
  </si>
  <si>
    <t>DCA</t>
  </si>
  <si>
    <t>GCA</t>
  </si>
  <si>
    <t>GCDCA</t>
  </si>
  <si>
    <t>GDCA</t>
  </si>
  <si>
    <t>GUDCA</t>
  </si>
  <si>
    <t>TCA</t>
  </si>
  <si>
    <t>TCDCA</t>
  </si>
  <si>
    <t>TDCA</t>
  </si>
  <si>
    <t>c-C18:1w9</t>
  </si>
  <si>
    <t>c-C18:2w6</t>
  </si>
  <si>
    <t>c-C20:1w9</t>
  </si>
  <si>
    <t>c-C20:2w6</t>
  </si>
  <si>
    <t>c-C20:3w6</t>
  </si>
  <si>
    <t>c-C20:4w6</t>
  </si>
  <si>
    <t>c-C20:5w3 (EPA)</t>
  </si>
  <si>
    <t>c-C22:6w3 (DHA)</t>
  </si>
  <si>
    <t>N-C16:0-Cer</t>
  </si>
  <si>
    <t>N-C18:0-Cer</t>
  </si>
  <si>
    <t>N-C20:0-Cer</t>
  </si>
  <si>
    <t>N-C22:0-Cer</t>
  </si>
  <si>
    <t>N-C23:0-Cer</t>
  </si>
  <si>
    <t>N-C24:0-Cer</t>
  </si>
  <si>
    <t>N-C24:0-Cer(2H)</t>
  </si>
  <si>
    <t>N-C24:1-Cer</t>
  </si>
  <si>
    <t>N-C25:0-Cer</t>
  </si>
  <si>
    <t>N-C26:1-Cer</t>
  </si>
  <si>
    <t>fullname</t>
  </si>
  <si>
    <t>Alanine</t>
  </si>
  <si>
    <t>Arginine</t>
  </si>
  <si>
    <t>Asparagine</t>
  </si>
  <si>
    <t>Aspartate</t>
  </si>
  <si>
    <t>Citrulline</t>
  </si>
  <si>
    <t>Glutamine</t>
  </si>
  <si>
    <t>Glutamate</t>
  </si>
  <si>
    <t>Glycine</t>
  </si>
  <si>
    <t>Histidine</t>
  </si>
  <si>
    <t>Isoleucine</t>
  </si>
  <si>
    <t>Leucine</t>
  </si>
  <si>
    <t>Lysine</t>
  </si>
  <si>
    <t>Methionine</t>
  </si>
  <si>
    <t>Ornithine</t>
  </si>
  <si>
    <t>Phenylalanine</t>
  </si>
  <si>
    <t>Proline</t>
  </si>
  <si>
    <t>Serine</t>
  </si>
  <si>
    <t>Threonine</t>
  </si>
  <si>
    <t>Tryptophan</t>
  </si>
  <si>
    <t>Tyrosine</t>
  </si>
  <si>
    <t>Valine</t>
  </si>
  <si>
    <t>Asymmetric dimethylarginine</t>
  </si>
  <si>
    <t>alpha-Aminoadipic acid</t>
  </si>
  <si>
    <t>Kynurenine</t>
  </si>
  <si>
    <t>Methionine-Sulfoxide</t>
  </si>
  <si>
    <t>Symmetric dimethylarginine</t>
  </si>
  <si>
    <t>trans-4-Hydroxyproline</t>
  </si>
  <si>
    <t>Carnitine (free)</t>
  </si>
  <si>
    <t>Decanoylcarnitine [= Caprylcarnitine]</t>
  </si>
  <si>
    <t>Tetradecenoylcarnitine [= Myristoleylcarnitine]</t>
  </si>
  <si>
    <t>Tetradecadienoylcarnitine</t>
  </si>
  <si>
    <t>Hexadecanoylcarnitine [= Palmitoylcarnitine]</t>
  </si>
  <si>
    <t>Octadecanoylcarnitine [= Stearylcarnitine]</t>
  </si>
  <si>
    <t>Octadecenoylcarnitine [= Oleylcarnitine]</t>
  </si>
  <si>
    <t>Octadecadienoylcarnitine [= Linoleylcarnitine]</t>
  </si>
  <si>
    <t>Acetylcarnitine</t>
  </si>
  <si>
    <t>Propionylcarnitine</t>
  </si>
  <si>
    <t>Butyrylcarnitine / Isobutyrylcarnitine</t>
  </si>
  <si>
    <t>Isovalerylcarnitine / 2-Methylbutyrylcarnitine / Valerylcarnitine</t>
  </si>
  <si>
    <t>Glucose</t>
  </si>
  <si>
    <t>Lysophosphatidylcholine with acyl residue C16:0</t>
  </si>
  <si>
    <t>Lysophosphatidylcholine with acyl residue C16:1</t>
  </si>
  <si>
    <t>Lysophosphatidylcholine with acyl residue C17:0</t>
  </si>
  <si>
    <t>Lysophosphatidylcholine with acyl residue C18:0</t>
  </si>
  <si>
    <t>Lysophosphatidylcholine with acyl residue C18:1</t>
  </si>
  <si>
    <t>Lysophosphatidylcholine with acyl residue C18:2</t>
  </si>
  <si>
    <t>Lysophosphatidylcholine with acyl residue C20:3</t>
  </si>
  <si>
    <t>Lysophosphatidylcholine with acyl residue C20:4</t>
  </si>
  <si>
    <t>Lysophosphatidylcholine with acyl residue C26:0</t>
  </si>
  <si>
    <t>Lysophosphatidylcholine with acyl residue C28:0</t>
  </si>
  <si>
    <t>Lysophosphatidylcholine with acyl residue C28:1</t>
  </si>
  <si>
    <t>Phosphatidylcholine with diacyl residue sum C28:1</t>
  </si>
  <si>
    <t>Phosphatidylcholine with diacyl residue sum C30:0</t>
  </si>
  <si>
    <t>Phosphatidylcholine with diacyl residue sum C32:0</t>
  </si>
  <si>
    <t>Phosphatidylcholine with diacyl residue sum C32:1</t>
  </si>
  <si>
    <t>Phosphatidylcholine with diacyl residue sum C32:2</t>
  </si>
  <si>
    <t>Phosphatidylcholine with diacyl residue sum C32:3</t>
  </si>
  <si>
    <t>Phosphatidylcholine with diacyl residue sum C34:1</t>
  </si>
  <si>
    <t>Phosphatidylcholine with diacyl residue sum C34:2</t>
  </si>
  <si>
    <t>Phosphatidylcholine with diacyl residue sum C34:3</t>
  </si>
  <si>
    <t>Phosphatidylcholine with diacyl residue sum C34:4</t>
  </si>
  <si>
    <t>Phosphatidylcholine with diacyl residue sum C36:0</t>
  </si>
  <si>
    <t>Phosphatidylcholine with diacyl residue sum C36:1</t>
  </si>
  <si>
    <t>Phosphatidylcholine with diacyl residue sum C36:2</t>
  </si>
  <si>
    <t>Phosphatidylcholine with diacyl residue sum C36:3</t>
  </si>
  <si>
    <t>Phosphatidylcholine with diacyl residue sum C36:4</t>
  </si>
  <si>
    <t>Phosphatidylcholine with diacyl residue sum C36:5</t>
  </si>
  <si>
    <t>Phosphatidylcholine with diacyl residue sum C36:6</t>
  </si>
  <si>
    <t>Phosphatidylcholine with diacyl residue sum C38:0</t>
  </si>
  <si>
    <t>Phosphatidylcholine with diacyl residue sum C38:1</t>
  </si>
  <si>
    <t>Phosphatidylcholine with diacyl residue sum C38:3</t>
  </si>
  <si>
    <t>Phosphatidylcholine with diacyl residue sum C38:4</t>
  </si>
  <si>
    <t>Phosphatidylcholine with diacyl residue sum C38:5</t>
  </si>
  <si>
    <t>Phosphatidylcholine with diacyl residue sum C38:6</t>
  </si>
  <si>
    <t>Phosphatidylcholine with diacyl residue sum C40:2</t>
  </si>
  <si>
    <t>Phosphatidylcholine with diacyl residue sum C40:3</t>
  </si>
  <si>
    <t>Phosphatidylcholine with diacyl residue sum C40:4</t>
  </si>
  <si>
    <t>Phosphatidylcholine with diacyl residue sum C40:5</t>
  </si>
  <si>
    <t>Phosphatidylcholine with diacyl residue sum C40:6</t>
  </si>
  <si>
    <t>Phosphatidylcholine with diacyl residue sum C42:0</t>
  </si>
  <si>
    <t>Phosphatidylcholine with diacyl residue sum C42:1</t>
  </si>
  <si>
    <t>Phosphatidylcholine with diacyl residue sum C42:2</t>
  </si>
  <si>
    <t>Phosphatidylcholine with diacyl residue sum C42:4</t>
  </si>
  <si>
    <t>Phosphatidylcholine with diacyl residue sum C42:5</t>
  </si>
  <si>
    <t>Phosphatidylcholine with diacyl residue sum C42:6</t>
  </si>
  <si>
    <t>Phosphatidylcholine with acyl-alkyl residue sum C30:0</t>
  </si>
  <si>
    <t>Phosphatidylcholine with acyl-alkyl residue sum C30:1</t>
  </si>
  <si>
    <t>Phosphatidylcholine with acyl-alkyl residue sum C32:1</t>
  </si>
  <si>
    <t>Phosphatidylcholine with acyl-alkyl residue sum C32:2</t>
  </si>
  <si>
    <t>Phosphatidylcholine with acyl-alkyl residue sum C34:0</t>
  </si>
  <si>
    <t>Phosphatidylcholine with acyl-alkyl residue sum C34:1</t>
  </si>
  <si>
    <t>Phosphatidylcholine with acyl-alkyl residue sum C34:2</t>
  </si>
  <si>
    <t>Phosphatidylcholine with acyl-alkyl residue sum C34:3</t>
  </si>
  <si>
    <t>Phosphatidylcholine with acyl-alkyl residue sum C36:0</t>
  </si>
  <si>
    <t>Phosphatidylcholine with acyl-alkyl residue sum C36:1</t>
  </si>
  <si>
    <t>Phosphatidylcholine with acyl-alkyl residue sum C36:2</t>
  </si>
  <si>
    <t>Phosphatidylcholine with acyl-alkyl residue sum C36:3</t>
  </si>
  <si>
    <t>Phosphatidylcholine with acyl-alkyl residue sum C36:4</t>
  </si>
  <si>
    <t>Phosphatidylcholine with acyl-alkyl residue sum C36:5</t>
  </si>
  <si>
    <t>Phosphatidylcholine with acyl-alkyl residue sum C38:0</t>
  </si>
  <si>
    <t>Phosphatidylcholine with acyl-alkyl residue sum C38:1</t>
  </si>
  <si>
    <t>Phosphatidylcholine with acyl-alkyl residue sum C38:2</t>
  </si>
  <si>
    <t>Phosphatidylcholine with acyl-alkyl residue sum C38:3</t>
  </si>
  <si>
    <t>Phosphatidylcholine with acyl-alkyl residue sum C38:4</t>
  </si>
  <si>
    <t>Phosphatidylcholine with acyl-alkyl residue sum C38:5</t>
  </si>
  <si>
    <t>Phosphatidylcholine with acyl-alkyl residue sum C38:6</t>
  </si>
  <si>
    <t>Phosphatidylcholine with acyl-alkyl residue sum C40:1</t>
  </si>
  <si>
    <t>Phosphatidylcholine with acyl-alkyl residue sum C40:2</t>
  </si>
  <si>
    <t>Phosphatidylcholine with acyl-alkyl residue sum C40:3</t>
  </si>
  <si>
    <t>Phosphatidylcholine with acyl-alkyl residue sum C40:4</t>
  </si>
  <si>
    <t>Phosphatidylcholine with acyl-alkyl residue sum C40:5</t>
  </si>
  <si>
    <t>Phosphatidylcholine with acyl-alkyl residue sum C40:6</t>
  </si>
  <si>
    <t>Phosphatidylcholine with acyl-alkyl residue sum C42:1</t>
  </si>
  <si>
    <t>Phosphatidylcholine with acyl-alkyl residue sum C42:2</t>
  </si>
  <si>
    <t>Phosphatidylcholine with acyl-alkyl residue sum C42:3</t>
  </si>
  <si>
    <t>Phosphatidylcholine with acyl-alkyl residue sum C42:4</t>
  </si>
  <si>
    <t>Phosphatidylcholine with acyl-alkyl residue sum C42:5</t>
  </si>
  <si>
    <t>Phosphatidylcholine with acyl-alkyl residue sum C44:3</t>
  </si>
  <si>
    <t>Phosphatidylcholine with acyl-alkyl residue sum C44:4</t>
  </si>
  <si>
    <t>Phosphatidylcholine with acyl-alkyl residue sum C44:5</t>
  </si>
  <si>
    <t>Phosphatidylcholine with acyl-alkyl residue sum C44:6</t>
  </si>
  <si>
    <t>Sphingomyelin with acyl residue sum C16:0</t>
  </si>
  <si>
    <t>Sphingomyelin with acyl residue sum C16:1</t>
  </si>
  <si>
    <t>Sphingomyelin with acyl residue sum C18:0</t>
  </si>
  <si>
    <t>Sphingomyelin with acyl residue sum C18:1</t>
  </si>
  <si>
    <t>Sphingomyelin with acyl residue sum C20:2</t>
  </si>
  <si>
    <t>Sphingomyelin with acyl residue sum C24:0</t>
  </si>
  <si>
    <t>Sphingomyelin with acyl residue sum C24:1</t>
  </si>
  <si>
    <t>Sphingomyelin with acyl residue sum C26:0</t>
  </si>
  <si>
    <t>Sphingomyelin with acyl residue sum C26:1</t>
  </si>
  <si>
    <t>Hydroxysphingomyelin with acyl residue sum C14:1</t>
  </si>
  <si>
    <t>Hydroxysphingomyelin with acyl residue sum C16:1</t>
  </si>
  <si>
    <t>Hydroxysphingomyelin with acyl residue sum C22:1</t>
  </si>
  <si>
    <t>Hydroxysphingomyelin with acyl residue sum C22:2</t>
  </si>
  <si>
    <t>Hydroxysphingomyelin with acyl residue sum C24:1</t>
  </si>
  <si>
    <t>Cholic Acid</t>
  </si>
  <si>
    <t>Chenodeoxycholic Acid</t>
  </si>
  <si>
    <t>Deoxycholic Acid</t>
  </si>
  <si>
    <t>Glycocholic Acid</t>
  </si>
  <si>
    <t>Glycochenodeoxycholic Acid</t>
  </si>
  <si>
    <t>Glycodeoxycholic Acid</t>
  </si>
  <si>
    <t>Glycoursodeoxycholic Acid</t>
  </si>
  <si>
    <t>Taurocholic Acid</t>
  </si>
  <si>
    <t>Taurochenodeoxycholic Acid</t>
  </si>
  <si>
    <t>Taurodeoxycholic Acid</t>
  </si>
  <si>
    <t xml:space="preserve">Oleic acid </t>
  </si>
  <si>
    <t xml:space="preserve">Linoleic acid </t>
  </si>
  <si>
    <t xml:space="preserve">cis-11-Eicosenoic acid </t>
  </si>
  <si>
    <t xml:space="preserve">cis-11,14-Eicosadienoic acid </t>
  </si>
  <si>
    <t xml:space="preserve">cis-8,11,14-Eicosatrienoic acid </t>
  </si>
  <si>
    <t xml:space="preserve">Arachidonic acid </t>
  </si>
  <si>
    <t>Eicosapentaenoic acid</t>
  </si>
  <si>
    <t>cis-4,7,10,13,16,19-docosahexaenoic acid</t>
  </si>
  <si>
    <t/>
  </si>
  <si>
    <t>category</t>
  </si>
  <si>
    <t>Amino acids</t>
  </si>
  <si>
    <t>Biogenic amines</t>
  </si>
  <si>
    <t>acylcarnitines</t>
  </si>
  <si>
    <t>hexoses</t>
  </si>
  <si>
    <t>Lysophosphatidylcholines</t>
  </si>
  <si>
    <t>Phosphatidylcholines-diacyl</t>
  </si>
  <si>
    <t>Phosphatidylcholines-acyl-alkyl</t>
  </si>
  <si>
    <t>Sphingomyelins</t>
  </si>
  <si>
    <t>Bile Acids</t>
  </si>
  <si>
    <t>Free Fatty Acid</t>
  </si>
  <si>
    <t>Ceramides</t>
  </si>
  <si>
    <t>yvar</t>
  </si>
  <si>
    <t>bp_risk</t>
  </si>
  <si>
    <t>β_sex_X_metabolite</t>
  </si>
  <si>
    <t>SE</t>
  </si>
  <si>
    <t>P_value</t>
  </si>
  <si>
    <t>FDR_adjusted_p_value</t>
  </si>
  <si>
    <t>glu_risk</t>
  </si>
  <si>
    <t>hdl_risk</t>
  </si>
  <si>
    <t>trig_risk</t>
  </si>
  <si>
    <t>wc_risk</t>
  </si>
  <si>
    <t>metabolic_syndrom</t>
  </si>
  <si>
    <t>Supp Table 7a. Blood Pressure (BP) Associations with Sex Interaction in BLSA.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</si>
  <si>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7b. Covariate-adjusted Fasting Glucose (GLU) Associations with Sex Interaction in BLSA.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</si>
  <si>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7c. Covariate-adjusted High Density Lipoprotein (HDL) Associations with Sex Interaction in BLSA.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</si>
  <si>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7d. Covariate-adjusted Triglycerides Associations with Sex Interaction in BLSA.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</si>
  <si>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7e. Covariate-adjusted Waist Circumference Associations with Sex Interaction in BLSA.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</si>
  <si>
    <t>Supp Table 7f. Covariate-adjusted MetS Associations with Sex Interaction in BLSA. symbol: Metabolite symbol; fullname: Metabolite fullname; category: Metabolite category; yvar: association tested; β_sex_X_metabolite: beta vale of the sex-metabolite interaction; SE: standard error; Pvalue: p-value; FDRadjustedpvalue: False Discovery Rate adjusted p-value; Lysopcac: Lysophosphatidylcholines; Pcaac: Phosphatidylcholines-diacyl; Pcaec: Phosphatidylcholines-acyl-alkyl; Sm: Sphingomyelins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</si>
</sst>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7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0"/>
  <sheetViews>
    <sheetView tabSelected="1" workbookViewId="0">
      <selection activeCell="H2" sqref="H2:H168"/>
    </sheetView>
  </sheetViews>
  <sheetFormatPr baseColWidth="10" defaultColWidth="8.83203125" defaultRowHeight="15" x14ac:dyDescent="0.2"/>
  <cols>
    <col min="2" max="2" width="16.6640625" customWidth="1"/>
    <col min="3" max="3" width="13.83203125" customWidth="1"/>
    <col min="5" max="5" width="16.6640625" customWidth="1"/>
    <col min="6" max="6" width="11.33203125" customWidth="1"/>
    <col min="7" max="7" width="10.5" customWidth="1"/>
    <col min="8" max="8" width="17.8320312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336</v>
      </c>
      <c r="E2">
        <v>3.2899999999999999E-2</v>
      </c>
      <c r="F2">
        <v>0.54279999999999995</v>
      </c>
      <c r="G2">
        <v>0.95169999999999999</v>
      </c>
      <c r="H2">
        <v>0.97060000000000002</v>
      </c>
    </row>
    <row r="3" spans="1:8" x14ac:dyDescent="0.2">
      <c r="A3" t="s">
        <v>2</v>
      </c>
      <c r="B3" t="s">
        <v>170</v>
      </c>
      <c r="C3" t="s">
        <v>324</v>
      </c>
      <c r="D3" t="s">
        <v>336</v>
      </c>
      <c r="E3">
        <v>-0.23649999999999999</v>
      </c>
      <c r="F3">
        <v>0.47839999999999999</v>
      </c>
      <c r="G3">
        <v>0.62109999999999999</v>
      </c>
      <c r="H3">
        <v>0.92810000000000004</v>
      </c>
    </row>
    <row r="4" spans="1:8" x14ac:dyDescent="0.2">
      <c r="A4" t="s">
        <v>3</v>
      </c>
      <c r="B4" t="s">
        <v>171</v>
      </c>
      <c r="C4" t="s">
        <v>324</v>
      </c>
      <c r="D4" t="s">
        <v>336</v>
      </c>
      <c r="E4">
        <v>-1.6E-2</v>
      </c>
      <c r="F4">
        <v>0.41399999999999998</v>
      </c>
      <c r="G4">
        <v>0.96919999999999995</v>
      </c>
      <c r="H4">
        <v>0.97060000000000002</v>
      </c>
    </row>
    <row r="5" spans="1:8" x14ac:dyDescent="0.2">
      <c r="A5" t="s">
        <v>4</v>
      </c>
      <c r="B5" t="s">
        <v>172</v>
      </c>
      <c r="C5" t="s">
        <v>324</v>
      </c>
      <c r="D5" t="s">
        <v>336</v>
      </c>
      <c r="E5">
        <v>0.29699999999999999</v>
      </c>
      <c r="F5">
        <v>0.41499999999999998</v>
      </c>
      <c r="G5">
        <v>0.47420000000000001</v>
      </c>
      <c r="H5">
        <v>0.92810000000000004</v>
      </c>
    </row>
    <row r="6" spans="1:8" x14ac:dyDescent="0.2">
      <c r="A6" t="s">
        <v>5</v>
      </c>
      <c r="B6" t="s">
        <v>173</v>
      </c>
      <c r="C6" t="s">
        <v>324</v>
      </c>
      <c r="D6" t="s">
        <v>336</v>
      </c>
      <c r="E6">
        <v>-0.59670000000000001</v>
      </c>
      <c r="F6">
        <v>0.51859999999999995</v>
      </c>
      <c r="G6">
        <v>0.24990000000000001</v>
      </c>
      <c r="H6">
        <v>0.6633</v>
      </c>
    </row>
    <row r="7" spans="1:8" x14ac:dyDescent="0.2">
      <c r="A7" t="s">
        <v>6</v>
      </c>
      <c r="B7" t="s">
        <v>174</v>
      </c>
      <c r="C7" t="s">
        <v>324</v>
      </c>
      <c r="D7" t="s">
        <v>336</v>
      </c>
      <c r="E7">
        <v>-0.1893</v>
      </c>
      <c r="F7">
        <v>0.45150000000000001</v>
      </c>
      <c r="G7">
        <v>0.67500000000000004</v>
      </c>
      <c r="H7">
        <v>0.92810000000000004</v>
      </c>
    </row>
    <row r="8" spans="1:8" x14ac:dyDescent="0.2">
      <c r="A8" t="s">
        <v>7</v>
      </c>
      <c r="B8" t="s">
        <v>175</v>
      </c>
      <c r="C8" t="s">
        <v>324</v>
      </c>
      <c r="D8" t="s">
        <v>336</v>
      </c>
      <c r="E8">
        <v>0.48499999999999999</v>
      </c>
      <c r="F8">
        <v>0.45290000000000002</v>
      </c>
      <c r="G8">
        <v>0.2843</v>
      </c>
      <c r="H8">
        <v>0.6633</v>
      </c>
    </row>
    <row r="9" spans="1:8" x14ac:dyDescent="0.2">
      <c r="A9" t="s">
        <v>8</v>
      </c>
      <c r="B9" t="s">
        <v>176</v>
      </c>
      <c r="C9" t="s">
        <v>324</v>
      </c>
      <c r="D9" t="s">
        <v>336</v>
      </c>
      <c r="E9">
        <v>-0.70389999999999997</v>
      </c>
      <c r="F9">
        <v>0.48830000000000001</v>
      </c>
      <c r="G9">
        <v>0.14949999999999999</v>
      </c>
      <c r="H9">
        <v>0.6633</v>
      </c>
    </row>
    <row r="10" spans="1:8" x14ac:dyDescent="0.2">
      <c r="A10" t="s">
        <v>9</v>
      </c>
      <c r="B10" t="s">
        <v>177</v>
      </c>
      <c r="C10" t="s">
        <v>324</v>
      </c>
      <c r="D10" t="s">
        <v>336</v>
      </c>
      <c r="E10">
        <v>1.2242</v>
      </c>
      <c r="F10">
        <v>0.50270000000000004</v>
      </c>
      <c r="G10">
        <v>1.49E-2</v>
      </c>
      <c r="H10">
        <v>0.31259999999999999</v>
      </c>
    </row>
    <row r="11" spans="1:8" x14ac:dyDescent="0.2">
      <c r="A11" t="s">
        <v>10</v>
      </c>
      <c r="B11" t="s">
        <v>178</v>
      </c>
      <c r="C11" t="s">
        <v>324</v>
      </c>
      <c r="D11" t="s">
        <v>336</v>
      </c>
      <c r="E11">
        <v>0.26029999999999998</v>
      </c>
      <c r="F11">
        <v>0.46379999999999999</v>
      </c>
      <c r="G11">
        <v>0.57469999999999999</v>
      </c>
      <c r="H11">
        <v>0.92810000000000004</v>
      </c>
    </row>
    <row r="12" spans="1:8" x14ac:dyDescent="0.2">
      <c r="A12" t="s">
        <v>11</v>
      </c>
      <c r="B12" t="s">
        <v>179</v>
      </c>
      <c r="C12" t="s">
        <v>324</v>
      </c>
      <c r="D12" t="s">
        <v>336</v>
      </c>
      <c r="E12">
        <v>0.53110000000000002</v>
      </c>
      <c r="F12">
        <v>0.46760000000000002</v>
      </c>
      <c r="G12">
        <v>0.25600000000000001</v>
      </c>
      <c r="H12">
        <v>0.6633</v>
      </c>
    </row>
    <row r="13" spans="1:8" x14ac:dyDescent="0.2">
      <c r="A13" t="s">
        <v>12</v>
      </c>
      <c r="B13" t="s">
        <v>180</v>
      </c>
      <c r="C13" t="s">
        <v>324</v>
      </c>
      <c r="D13" t="s">
        <v>336</v>
      </c>
      <c r="E13">
        <v>-5.11E-2</v>
      </c>
      <c r="F13">
        <v>0.42109999999999997</v>
      </c>
      <c r="G13">
        <v>0.90349999999999997</v>
      </c>
      <c r="H13">
        <v>0.97060000000000002</v>
      </c>
    </row>
    <row r="14" spans="1:8" x14ac:dyDescent="0.2">
      <c r="A14" t="s">
        <v>13</v>
      </c>
      <c r="B14" t="s">
        <v>181</v>
      </c>
      <c r="C14" t="s">
        <v>324</v>
      </c>
      <c r="D14" t="s">
        <v>336</v>
      </c>
      <c r="E14">
        <v>0.15759999999999999</v>
      </c>
      <c r="F14">
        <v>0.4632</v>
      </c>
      <c r="G14">
        <v>0.73370000000000002</v>
      </c>
      <c r="H14">
        <v>0.92810000000000004</v>
      </c>
    </row>
    <row r="15" spans="1:8" x14ac:dyDescent="0.2">
      <c r="A15" t="s">
        <v>14</v>
      </c>
      <c r="B15" t="s">
        <v>182</v>
      </c>
      <c r="C15" t="s">
        <v>324</v>
      </c>
      <c r="D15" t="s">
        <v>336</v>
      </c>
      <c r="E15">
        <v>0.86850000000000005</v>
      </c>
      <c r="F15">
        <v>0.50239999999999996</v>
      </c>
      <c r="G15">
        <v>8.3900000000000002E-2</v>
      </c>
      <c r="H15">
        <v>0.6633</v>
      </c>
    </row>
    <row r="16" spans="1:8" x14ac:dyDescent="0.2">
      <c r="A16" t="s">
        <v>15</v>
      </c>
      <c r="B16" t="s">
        <v>183</v>
      </c>
      <c r="C16" t="s">
        <v>324</v>
      </c>
      <c r="D16" t="s">
        <v>336</v>
      </c>
      <c r="E16">
        <v>1.67E-2</v>
      </c>
      <c r="F16">
        <v>0.45229999999999998</v>
      </c>
      <c r="G16">
        <v>0.97060000000000002</v>
      </c>
      <c r="H16">
        <v>0.97060000000000002</v>
      </c>
    </row>
    <row r="17" spans="1:8" x14ac:dyDescent="0.2">
      <c r="A17" t="s">
        <v>16</v>
      </c>
      <c r="B17" t="s">
        <v>184</v>
      </c>
      <c r="C17" t="s">
        <v>324</v>
      </c>
      <c r="D17" t="s">
        <v>336</v>
      </c>
      <c r="E17">
        <v>0.67630000000000001</v>
      </c>
      <c r="F17">
        <v>0.4985</v>
      </c>
      <c r="G17">
        <v>0.17480000000000001</v>
      </c>
      <c r="H17">
        <v>0.6633</v>
      </c>
    </row>
    <row r="18" spans="1:8" x14ac:dyDescent="0.2">
      <c r="A18" t="s">
        <v>17</v>
      </c>
      <c r="B18" t="s">
        <v>185</v>
      </c>
      <c r="C18" t="s">
        <v>324</v>
      </c>
      <c r="D18" t="s">
        <v>336</v>
      </c>
      <c r="E18">
        <v>0.3841</v>
      </c>
      <c r="F18">
        <v>0.5736</v>
      </c>
      <c r="G18">
        <v>0.50309999999999999</v>
      </c>
      <c r="H18">
        <v>0.92810000000000004</v>
      </c>
    </row>
    <row r="19" spans="1:8" x14ac:dyDescent="0.2">
      <c r="A19" t="s">
        <v>18</v>
      </c>
      <c r="B19" t="s">
        <v>186</v>
      </c>
      <c r="C19" t="s">
        <v>324</v>
      </c>
      <c r="D19" t="s">
        <v>336</v>
      </c>
      <c r="E19">
        <v>0.1212</v>
      </c>
      <c r="F19">
        <v>0.38250000000000001</v>
      </c>
      <c r="G19">
        <v>0.75129999999999997</v>
      </c>
      <c r="H19">
        <v>0.92810000000000004</v>
      </c>
    </row>
    <row r="20" spans="1:8" x14ac:dyDescent="0.2">
      <c r="A20" t="s">
        <v>19</v>
      </c>
      <c r="B20" t="s">
        <v>187</v>
      </c>
      <c r="C20" t="s">
        <v>324</v>
      </c>
      <c r="D20" t="s">
        <v>336</v>
      </c>
      <c r="E20">
        <v>0.27860000000000001</v>
      </c>
      <c r="F20">
        <v>0.50260000000000005</v>
      </c>
      <c r="G20">
        <v>0.57940000000000003</v>
      </c>
      <c r="H20">
        <v>0.92810000000000004</v>
      </c>
    </row>
    <row r="21" spans="1:8" x14ac:dyDescent="0.2">
      <c r="A21" t="s">
        <v>20</v>
      </c>
      <c r="B21" t="s">
        <v>188</v>
      </c>
      <c r="C21" t="s">
        <v>324</v>
      </c>
      <c r="D21" t="s">
        <v>336</v>
      </c>
      <c r="E21">
        <v>0.65510000000000002</v>
      </c>
      <c r="F21">
        <v>0.43030000000000002</v>
      </c>
      <c r="G21">
        <v>0.12790000000000001</v>
      </c>
      <c r="H21">
        <v>0.6633</v>
      </c>
    </row>
    <row r="22" spans="1:8" x14ac:dyDescent="0.2">
      <c r="A22" t="s">
        <v>21</v>
      </c>
      <c r="B22" t="s">
        <v>189</v>
      </c>
      <c r="C22" t="s">
        <v>324</v>
      </c>
      <c r="D22" t="s">
        <v>336</v>
      </c>
      <c r="E22">
        <v>0.56510000000000005</v>
      </c>
      <c r="F22">
        <v>0.442</v>
      </c>
      <c r="G22">
        <v>0.2011</v>
      </c>
      <c r="H22">
        <v>0.6633</v>
      </c>
    </row>
    <row r="23" spans="1:8" x14ac:dyDescent="0.2">
      <c r="A23" t="s">
        <v>22</v>
      </c>
      <c r="B23" t="s">
        <v>190</v>
      </c>
      <c r="C23" t="s">
        <v>325</v>
      </c>
      <c r="D23" t="s">
        <v>336</v>
      </c>
      <c r="E23">
        <v>0.47770000000000001</v>
      </c>
      <c r="F23">
        <v>0.43359999999999999</v>
      </c>
      <c r="G23">
        <v>0.27050000000000002</v>
      </c>
      <c r="H23">
        <v>0.87970000000000004</v>
      </c>
    </row>
    <row r="24" spans="1:8" x14ac:dyDescent="0.2">
      <c r="A24" t="s">
        <v>23</v>
      </c>
      <c r="B24" t="s">
        <v>191</v>
      </c>
      <c r="C24" t="s">
        <v>325</v>
      </c>
      <c r="D24" t="s">
        <v>336</v>
      </c>
      <c r="E24">
        <v>1.61E-2</v>
      </c>
      <c r="F24">
        <v>0.35899999999999999</v>
      </c>
      <c r="G24">
        <v>0.96419999999999995</v>
      </c>
      <c r="H24">
        <v>0.96419999999999995</v>
      </c>
    </row>
    <row r="25" spans="1:8" x14ac:dyDescent="0.2">
      <c r="A25" t="s">
        <v>24</v>
      </c>
      <c r="B25" t="s">
        <v>24</v>
      </c>
      <c r="C25" t="s">
        <v>325</v>
      </c>
      <c r="D25" t="s">
        <v>336</v>
      </c>
      <c r="E25">
        <v>0.1008</v>
      </c>
      <c r="F25">
        <v>0.47010000000000002</v>
      </c>
      <c r="G25">
        <v>0.83020000000000005</v>
      </c>
      <c r="H25">
        <v>0.96419999999999995</v>
      </c>
    </row>
    <row r="26" spans="1:8" x14ac:dyDescent="0.2">
      <c r="A26" t="s">
        <v>25</v>
      </c>
      <c r="B26" t="s">
        <v>192</v>
      </c>
      <c r="C26" t="s">
        <v>325</v>
      </c>
      <c r="D26" t="s">
        <v>336</v>
      </c>
      <c r="E26">
        <v>-0.2651</v>
      </c>
      <c r="F26">
        <v>0.48149999999999998</v>
      </c>
      <c r="G26">
        <v>0.58199999999999996</v>
      </c>
      <c r="H26">
        <v>0.87970000000000004</v>
      </c>
    </row>
    <row r="27" spans="1:8" x14ac:dyDescent="0.2">
      <c r="A27" t="s">
        <v>26</v>
      </c>
      <c r="B27" t="s">
        <v>193</v>
      </c>
      <c r="C27" t="s">
        <v>325</v>
      </c>
      <c r="D27" t="s">
        <v>336</v>
      </c>
      <c r="E27">
        <v>0.2205</v>
      </c>
      <c r="F27">
        <v>0.43940000000000001</v>
      </c>
      <c r="G27">
        <v>0.61580000000000001</v>
      </c>
      <c r="H27">
        <v>0.87970000000000004</v>
      </c>
    </row>
    <row r="28" spans="1:8" x14ac:dyDescent="0.2">
      <c r="A28" t="s">
        <v>27</v>
      </c>
      <c r="B28" t="s">
        <v>27</v>
      </c>
      <c r="C28" t="s">
        <v>325</v>
      </c>
      <c r="D28" t="s">
        <v>336</v>
      </c>
      <c r="E28">
        <v>0.28079999999999999</v>
      </c>
      <c r="F28">
        <v>0.42330000000000001</v>
      </c>
      <c r="G28">
        <v>0.5071</v>
      </c>
      <c r="H28">
        <v>0.87970000000000004</v>
      </c>
    </row>
    <row r="29" spans="1:8" x14ac:dyDescent="0.2">
      <c r="A29" t="s">
        <v>28</v>
      </c>
      <c r="B29" t="s">
        <v>194</v>
      </c>
      <c r="C29" t="s">
        <v>325</v>
      </c>
      <c r="D29" t="s">
        <v>336</v>
      </c>
      <c r="E29">
        <v>-0.41649999999999998</v>
      </c>
      <c r="F29">
        <v>0.4481</v>
      </c>
      <c r="G29">
        <v>0.35260000000000002</v>
      </c>
      <c r="H29">
        <v>0.87970000000000004</v>
      </c>
    </row>
    <row r="30" spans="1:8" x14ac:dyDescent="0.2">
      <c r="A30" t="s">
        <v>29</v>
      </c>
      <c r="B30" t="s">
        <v>29</v>
      </c>
      <c r="C30" t="s">
        <v>325</v>
      </c>
      <c r="D30" t="s">
        <v>336</v>
      </c>
      <c r="E30">
        <v>0.78659999999999997</v>
      </c>
      <c r="F30">
        <v>0.48770000000000002</v>
      </c>
      <c r="G30">
        <v>0.1067</v>
      </c>
      <c r="H30">
        <v>0.87970000000000004</v>
      </c>
    </row>
    <row r="31" spans="1:8" x14ac:dyDescent="0.2">
      <c r="A31" t="s">
        <v>30</v>
      </c>
      <c r="B31" t="s">
        <v>195</v>
      </c>
      <c r="C31" t="s">
        <v>325</v>
      </c>
      <c r="D31" t="s">
        <v>336</v>
      </c>
      <c r="E31">
        <v>0.26200000000000001</v>
      </c>
      <c r="F31">
        <v>0.44769999999999999</v>
      </c>
      <c r="G31">
        <v>0.55830000000000002</v>
      </c>
      <c r="H31">
        <v>0.87970000000000004</v>
      </c>
    </row>
    <row r="32" spans="1:8" x14ac:dyDescent="0.2">
      <c r="A32" t="s">
        <v>31</v>
      </c>
      <c r="B32" t="s">
        <v>31</v>
      </c>
      <c r="C32" t="s">
        <v>325</v>
      </c>
      <c r="D32" t="s">
        <v>336</v>
      </c>
      <c r="E32">
        <v>2.9399999999999999E-2</v>
      </c>
      <c r="F32">
        <v>0.46960000000000002</v>
      </c>
      <c r="G32">
        <v>0.95020000000000004</v>
      </c>
      <c r="H32">
        <v>0.96419999999999995</v>
      </c>
    </row>
    <row r="33" spans="1:8" x14ac:dyDescent="0.2">
      <c r="A33" t="s">
        <v>32</v>
      </c>
      <c r="B33" t="s">
        <v>196</v>
      </c>
      <c r="C33" t="s">
        <v>326</v>
      </c>
      <c r="D33" t="s">
        <v>336</v>
      </c>
      <c r="E33">
        <v>0.71030000000000004</v>
      </c>
      <c r="F33">
        <v>0.53639999999999999</v>
      </c>
      <c r="G33">
        <v>0.1855</v>
      </c>
      <c r="H33">
        <v>0.9899</v>
      </c>
    </row>
    <row r="34" spans="1:8" x14ac:dyDescent="0.2">
      <c r="A34" t="s">
        <v>33</v>
      </c>
      <c r="B34" t="s">
        <v>197</v>
      </c>
      <c r="C34" t="s">
        <v>326</v>
      </c>
      <c r="D34" t="s">
        <v>336</v>
      </c>
      <c r="E34">
        <v>0.17030000000000001</v>
      </c>
      <c r="F34">
        <v>0.40039999999999998</v>
      </c>
      <c r="G34">
        <v>0.67059999999999997</v>
      </c>
      <c r="H34">
        <v>0.9899</v>
      </c>
    </row>
    <row r="35" spans="1:8" x14ac:dyDescent="0.2">
      <c r="A35" t="s">
        <v>34</v>
      </c>
      <c r="B35" t="s">
        <v>198</v>
      </c>
      <c r="C35" t="s">
        <v>326</v>
      </c>
      <c r="D35" t="s">
        <v>336</v>
      </c>
      <c r="E35">
        <v>0.28100000000000003</v>
      </c>
      <c r="F35">
        <v>0.39610000000000001</v>
      </c>
      <c r="G35">
        <v>0.47810000000000002</v>
      </c>
      <c r="H35">
        <v>0.9899</v>
      </c>
    </row>
    <row r="36" spans="1:8" x14ac:dyDescent="0.2">
      <c r="A36" t="s">
        <v>35</v>
      </c>
      <c r="B36" t="s">
        <v>199</v>
      </c>
      <c r="C36" t="s">
        <v>326</v>
      </c>
      <c r="D36" t="s">
        <v>336</v>
      </c>
      <c r="E36">
        <v>5.1000000000000004E-3</v>
      </c>
      <c r="F36">
        <v>0.4022</v>
      </c>
      <c r="G36">
        <v>0.9899</v>
      </c>
      <c r="H36">
        <v>0.9899</v>
      </c>
    </row>
    <row r="37" spans="1:8" x14ac:dyDescent="0.2">
      <c r="A37" t="s">
        <v>36</v>
      </c>
      <c r="B37" t="s">
        <v>200</v>
      </c>
      <c r="C37" t="s">
        <v>326</v>
      </c>
      <c r="D37" t="s">
        <v>336</v>
      </c>
      <c r="E37">
        <v>0.19789999999999999</v>
      </c>
      <c r="F37">
        <v>0.50419999999999998</v>
      </c>
      <c r="G37">
        <v>0.69469999999999998</v>
      </c>
      <c r="H37">
        <v>0.9899</v>
      </c>
    </row>
    <row r="38" spans="1:8" x14ac:dyDescent="0.2">
      <c r="A38" t="s">
        <v>37</v>
      </c>
      <c r="B38" t="s">
        <v>201</v>
      </c>
      <c r="C38" t="s">
        <v>326</v>
      </c>
      <c r="D38" t="s">
        <v>336</v>
      </c>
      <c r="E38">
        <v>5.4800000000000001E-2</v>
      </c>
      <c r="F38">
        <v>0.51390000000000002</v>
      </c>
      <c r="G38">
        <v>0.91510000000000002</v>
      </c>
      <c r="H38">
        <v>0.9899</v>
      </c>
    </row>
    <row r="39" spans="1:8" x14ac:dyDescent="0.2">
      <c r="A39" t="s">
        <v>38</v>
      </c>
      <c r="B39" t="s">
        <v>202</v>
      </c>
      <c r="C39" t="s">
        <v>326</v>
      </c>
      <c r="D39" t="s">
        <v>336</v>
      </c>
      <c r="E39">
        <v>3.6299999999999999E-2</v>
      </c>
      <c r="F39">
        <v>0.46110000000000001</v>
      </c>
      <c r="G39">
        <v>0.93730000000000002</v>
      </c>
      <c r="H39">
        <v>0.9899</v>
      </c>
    </row>
    <row r="40" spans="1:8" x14ac:dyDescent="0.2">
      <c r="A40" t="s">
        <v>39</v>
      </c>
      <c r="B40" t="s">
        <v>203</v>
      </c>
      <c r="C40" t="s">
        <v>326</v>
      </c>
      <c r="D40" t="s">
        <v>336</v>
      </c>
      <c r="E40">
        <v>8.2000000000000007E-3</v>
      </c>
      <c r="F40">
        <v>0.42449999999999999</v>
      </c>
      <c r="G40">
        <v>0.98460000000000003</v>
      </c>
      <c r="H40">
        <v>0.9899</v>
      </c>
    </row>
    <row r="41" spans="1:8" x14ac:dyDescent="0.2">
      <c r="A41" t="s">
        <v>40</v>
      </c>
      <c r="B41" t="s">
        <v>204</v>
      </c>
      <c r="C41" t="s">
        <v>326</v>
      </c>
      <c r="D41" t="s">
        <v>336</v>
      </c>
      <c r="E41">
        <v>-0.2467</v>
      </c>
      <c r="F41">
        <v>0.4173</v>
      </c>
      <c r="G41">
        <v>0.55430000000000001</v>
      </c>
      <c r="H41">
        <v>0.9899</v>
      </c>
    </row>
    <row r="42" spans="1:8" x14ac:dyDescent="0.2">
      <c r="A42" t="s">
        <v>41</v>
      </c>
      <c r="B42" t="s">
        <v>205</v>
      </c>
      <c r="C42" t="s">
        <v>326</v>
      </c>
      <c r="D42" t="s">
        <v>336</v>
      </c>
      <c r="E42">
        <v>0.5242</v>
      </c>
      <c r="F42">
        <v>0.4894</v>
      </c>
      <c r="G42">
        <v>0.28410000000000002</v>
      </c>
      <c r="H42">
        <v>0.9899</v>
      </c>
    </row>
    <row r="43" spans="1:8" x14ac:dyDescent="0.2">
      <c r="A43" t="s">
        <v>42</v>
      </c>
      <c r="B43" t="s">
        <v>206</v>
      </c>
      <c r="C43" t="s">
        <v>326</v>
      </c>
      <c r="D43" t="s">
        <v>336</v>
      </c>
      <c r="E43">
        <v>6.0100000000000001E-2</v>
      </c>
      <c r="F43">
        <v>0.42</v>
      </c>
      <c r="G43">
        <v>0.88629999999999998</v>
      </c>
      <c r="H43">
        <v>0.9899</v>
      </c>
    </row>
    <row r="44" spans="1:8" x14ac:dyDescent="0.2">
      <c r="A44" t="s">
        <v>43</v>
      </c>
      <c r="B44" t="s">
        <v>207</v>
      </c>
      <c r="C44" t="s">
        <v>326</v>
      </c>
      <c r="D44" t="s">
        <v>336</v>
      </c>
      <c r="E44">
        <v>0.46810000000000002</v>
      </c>
      <c r="F44">
        <v>0.46139999999999998</v>
      </c>
      <c r="G44">
        <v>0.31030000000000002</v>
      </c>
      <c r="H44">
        <v>0.9899</v>
      </c>
    </row>
    <row r="45" spans="1:8" x14ac:dyDescent="0.2">
      <c r="A45" t="s">
        <v>44</v>
      </c>
      <c r="B45" t="s">
        <v>208</v>
      </c>
      <c r="C45" t="s">
        <v>327</v>
      </c>
      <c r="D45" t="s">
        <v>336</v>
      </c>
      <c r="E45">
        <v>-0.2442</v>
      </c>
      <c r="F45">
        <v>0.48470000000000002</v>
      </c>
      <c r="G45">
        <v>0.61439999999999995</v>
      </c>
      <c r="H45">
        <v>0.61439999999999995</v>
      </c>
    </row>
    <row r="46" spans="1:8" x14ac:dyDescent="0.2">
      <c r="A46" t="s">
        <v>45</v>
      </c>
      <c r="B46" t="s">
        <v>209</v>
      </c>
      <c r="C46" t="s">
        <v>328</v>
      </c>
      <c r="D46" t="s">
        <v>336</v>
      </c>
      <c r="E46">
        <v>0.17399999999999999</v>
      </c>
      <c r="F46">
        <v>0.45129999999999998</v>
      </c>
      <c r="G46">
        <v>0.69979999999999998</v>
      </c>
      <c r="H46">
        <v>0.86509999999999998</v>
      </c>
    </row>
    <row r="47" spans="1:8" x14ac:dyDescent="0.2">
      <c r="A47" t="s">
        <v>46</v>
      </c>
      <c r="B47" t="s">
        <v>210</v>
      </c>
      <c r="C47" t="s">
        <v>328</v>
      </c>
      <c r="D47" t="s">
        <v>336</v>
      </c>
      <c r="E47">
        <v>0.18110000000000001</v>
      </c>
      <c r="F47">
        <v>0.43209999999999998</v>
      </c>
      <c r="G47">
        <v>0.67520000000000002</v>
      </c>
      <c r="H47">
        <v>0.86509999999999998</v>
      </c>
    </row>
    <row r="48" spans="1:8" x14ac:dyDescent="0.2">
      <c r="A48" t="s">
        <v>47</v>
      </c>
      <c r="B48" t="s">
        <v>211</v>
      </c>
      <c r="C48" t="s">
        <v>328</v>
      </c>
      <c r="D48" t="s">
        <v>336</v>
      </c>
      <c r="E48">
        <v>-3.8300000000000001E-2</v>
      </c>
      <c r="F48">
        <v>0.4083</v>
      </c>
      <c r="G48">
        <v>0.92520000000000002</v>
      </c>
      <c r="H48">
        <v>0.92520000000000002</v>
      </c>
    </row>
    <row r="49" spans="1:8" x14ac:dyDescent="0.2">
      <c r="A49" t="s">
        <v>48</v>
      </c>
      <c r="B49" t="s">
        <v>212</v>
      </c>
      <c r="C49" t="s">
        <v>328</v>
      </c>
      <c r="D49" t="s">
        <v>336</v>
      </c>
      <c r="E49">
        <v>-0.25259999999999999</v>
      </c>
      <c r="F49">
        <v>0.4995</v>
      </c>
      <c r="G49">
        <v>0.61309999999999998</v>
      </c>
      <c r="H49">
        <v>0.86509999999999998</v>
      </c>
    </row>
    <row r="50" spans="1:8" x14ac:dyDescent="0.2">
      <c r="A50" t="s">
        <v>49</v>
      </c>
      <c r="B50" t="s">
        <v>213</v>
      </c>
      <c r="C50" t="s">
        <v>328</v>
      </c>
      <c r="D50" t="s">
        <v>336</v>
      </c>
      <c r="E50">
        <v>0.1426</v>
      </c>
      <c r="F50">
        <v>0.47320000000000001</v>
      </c>
      <c r="G50">
        <v>0.7631</v>
      </c>
      <c r="H50">
        <v>0.86509999999999998</v>
      </c>
    </row>
    <row r="51" spans="1:8" x14ac:dyDescent="0.2">
      <c r="A51" t="s">
        <v>50</v>
      </c>
      <c r="B51" t="s">
        <v>214</v>
      </c>
      <c r="C51" t="s">
        <v>328</v>
      </c>
      <c r="D51" t="s">
        <v>336</v>
      </c>
      <c r="E51">
        <v>0.59589999999999999</v>
      </c>
      <c r="F51">
        <v>0.54279999999999995</v>
      </c>
      <c r="G51">
        <v>0.27229999999999999</v>
      </c>
      <c r="H51">
        <v>0.86509999999999998</v>
      </c>
    </row>
    <row r="52" spans="1:8" x14ac:dyDescent="0.2">
      <c r="A52" t="s">
        <v>51</v>
      </c>
      <c r="B52" t="s">
        <v>215</v>
      </c>
      <c r="C52" t="s">
        <v>328</v>
      </c>
      <c r="D52" t="s">
        <v>336</v>
      </c>
      <c r="E52">
        <v>0.4713</v>
      </c>
      <c r="F52">
        <v>0.41249999999999998</v>
      </c>
      <c r="G52">
        <v>0.25319999999999998</v>
      </c>
      <c r="H52">
        <v>0.86509999999999998</v>
      </c>
    </row>
    <row r="53" spans="1:8" x14ac:dyDescent="0.2">
      <c r="A53" t="s">
        <v>52</v>
      </c>
      <c r="B53" t="s">
        <v>216</v>
      </c>
      <c r="C53" t="s">
        <v>328</v>
      </c>
      <c r="D53" t="s">
        <v>336</v>
      </c>
      <c r="E53">
        <v>-0.46889999999999998</v>
      </c>
      <c r="F53">
        <v>0.4854</v>
      </c>
      <c r="G53">
        <v>0.33400000000000002</v>
      </c>
      <c r="H53">
        <v>0.86509999999999998</v>
      </c>
    </row>
    <row r="54" spans="1:8" x14ac:dyDescent="0.2">
      <c r="A54" t="s">
        <v>53</v>
      </c>
      <c r="B54" t="s">
        <v>217</v>
      </c>
      <c r="C54" t="s">
        <v>328</v>
      </c>
      <c r="D54" t="s">
        <v>336</v>
      </c>
      <c r="E54">
        <v>0.10249999999999999</v>
      </c>
      <c r="F54">
        <v>0.3785</v>
      </c>
      <c r="G54">
        <v>0.78639999999999999</v>
      </c>
      <c r="H54">
        <v>0.86509999999999998</v>
      </c>
    </row>
    <row r="55" spans="1:8" x14ac:dyDescent="0.2">
      <c r="A55" t="s">
        <v>54</v>
      </c>
      <c r="B55" t="s">
        <v>218</v>
      </c>
      <c r="C55" t="s">
        <v>328</v>
      </c>
      <c r="D55" t="s">
        <v>336</v>
      </c>
      <c r="E55">
        <v>0.25580000000000003</v>
      </c>
      <c r="F55">
        <v>0.38579999999999998</v>
      </c>
      <c r="G55">
        <v>0.50739999999999996</v>
      </c>
      <c r="H55">
        <v>0.86509999999999998</v>
      </c>
    </row>
    <row r="56" spans="1:8" x14ac:dyDescent="0.2">
      <c r="A56" t="s">
        <v>55</v>
      </c>
      <c r="B56" t="s">
        <v>219</v>
      </c>
      <c r="C56" t="s">
        <v>328</v>
      </c>
      <c r="D56" t="s">
        <v>336</v>
      </c>
      <c r="E56">
        <v>-0.32229999999999998</v>
      </c>
      <c r="F56">
        <v>0.38100000000000001</v>
      </c>
      <c r="G56">
        <v>0.39750000000000002</v>
      </c>
      <c r="H56">
        <v>0.86509999999999998</v>
      </c>
    </row>
    <row r="57" spans="1:8" x14ac:dyDescent="0.2">
      <c r="A57" t="s">
        <v>56</v>
      </c>
      <c r="B57" t="s">
        <v>220</v>
      </c>
      <c r="C57" t="s">
        <v>329</v>
      </c>
      <c r="D57" t="s">
        <v>336</v>
      </c>
      <c r="E57">
        <v>2.0500000000000001E-2</v>
      </c>
      <c r="F57">
        <v>0.45600000000000002</v>
      </c>
      <c r="G57">
        <v>0.96419999999999995</v>
      </c>
      <c r="H57">
        <v>0.96609999999999996</v>
      </c>
    </row>
    <row r="58" spans="1:8" x14ac:dyDescent="0.2">
      <c r="A58" t="s">
        <v>57</v>
      </c>
      <c r="B58" t="s">
        <v>221</v>
      </c>
      <c r="C58" t="s">
        <v>329</v>
      </c>
      <c r="D58" t="s">
        <v>336</v>
      </c>
      <c r="E58">
        <v>0.3372</v>
      </c>
      <c r="F58">
        <v>0.48809999999999998</v>
      </c>
      <c r="G58">
        <v>0.48970000000000002</v>
      </c>
      <c r="H58">
        <v>0.96609999999999996</v>
      </c>
    </row>
    <row r="59" spans="1:8" x14ac:dyDescent="0.2">
      <c r="A59" t="s">
        <v>58</v>
      </c>
      <c r="B59" t="s">
        <v>222</v>
      </c>
      <c r="C59" t="s">
        <v>329</v>
      </c>
      <c r="D59" t="s">
        <v>336</v>
      </c>
      <c r="E59">
        <v>0.43969999999999998</v>
      </c>
      <c r="F59">
        <v>0.60599999999999998</v>
      </c>
      <c r="G59">
        <v>0.46810000000000002</v>
      </c>
      <c r="H59">
        <v>0.96609999999999996</v>
      </c>
    </row>
    <row r="60" spans="1:8" x14ac:dyDescent="0.2">
      <c r="A60" t="s">
        <v>59</v>
      </c>
      <c r="B60" t="s">
        <v>223</v>
      </c>
      <c r="C60" t="s">
        <v>329</v>
      </c>
      <c r="D60" t="s">
        <v>336</v>
      </c>
      <c r="E60">
        <v>9.1800000000000007E-2</v>
      </c>
      <c r="F60">
        <v>0.48199999999999998</v>
      </c>
      <c r="G60">
        <v>0.84899999999999998</v>
      </c>
      <c r="H60">
        <v>0.96609999999999996</v>
      </c>
    </row>
    <row r="61" spans="1:8" x14ac:dyDescent="0.2">
      <c r="A61" t="s">
        <v>60</v>
      </c>
      <c r="B61" t="s">
        <v>224</v>
      </c>
      <c r="C61" t="s">
        <v>329</v>
      </c>
      <c r="D61" t="s">
        <v>336</v>
      </c>
      <c r="E61">
        <v>0.77129999999999999</v>
      </c>
      <c r="F61">
        <v>0.57689999999999997</v>
      </c>
      <c r="G61">
        <v>0.18129999999999999</v>
      </c>
      <c r="H61">
        <v>0.87009999999999998</v>
      </c>
    </row>
    <row r="62" spans="1:8" x14ac:dyDescent="0.2">
      <c r="A62" t="s">
        <v>61</v>
      </c>
      <c r="B62" t="s">
        <v>225</v>
      </c>
      <c r="C62" t="s">
        <v>329</v>
      </c>
      <c r="D62" t="s">
        <v>336</v>
      </c>
      <c r="E62">
        <v>0.61460000000000004</v>
      </c>
      <c r="F62">
        <v>0.65680000000000005</v>
      </c>
      <c r="G62">
        <v>0.34939999999999999</v>
      </c>
      <c r="H62">
        <v>0.96609999999999996</v>
      </c>
    </row>
    <row r="63" spans="1:8" x14ac:dyDescent="0.2">
      <c r="A63" t="s">
        <v>62</v>
      </c>
      <c r="B63" t="s">
        <v>226</v>
      </c>
      <c r="C63" t="s">
        <v>329</v>
      </c>
      <c r="D63" t="s">
        <v>336</v>
      </c>
      <c r="E63">
        <v>0.2319</v>
      </c>
      <c r="F63">
        <v>0.49559999999999998</v>
      </c>
      <c r="G63">
        <v>0.63990000000000002</v>
      </c>
      <c r="H63">
        <v>0.96609999999999996</v>
      </c>
    </row>
    <row r="64" spans="1:8" x14ac:dyDescent="0.2">
      <c r="A64" t="s">
        <v>63</v>
      </c>
      <c r="B64" t="s">
        <v>227</v>
      </c>
      <c r="C64" t="s">
        <v>329</v>
      </c>
      <c r="D64" t="s">
        <v>336</v>
      </c>
      <c r="E64">
        <v>1.3608</v>
      </c>
      <c r="F64">
        <v>0.61229999999999996</v>
      </c>
      <c r="G64">
        <v>2.63E-2</v>
      </c>
      <c r="H64">
        <v>0.87009999999999998</v>
      </c>
    </row>
    <row r="65" spans="1:8" x14ac:dyDescent="0.2">
      <c r="A65" t="s">
        <v>64</v>
      </c>
      <c r="B65" t="s">
        <v>228</v>
      </c>
      <c r="C65" t="s">
        <v>329</v>
      </c>
      <c r="D65" t="s">
        <v>336</v>
      </c>
      <c r="E65">
        <v>0.89680000000000004</v>
      </c>
      <c r="F65">
        <v>0.58260000000000001</v>
      </c>
      <c r="G65">
        <v>0.12379999999999999</v>
      </c>
      <c r="H65">
        <v>0.87009999999999998</v>
      </c>
    </row>
    <row r="66" spans="1:8" x14ac:dyDescent="0.2">
      <c r="A66" t="s">
        <v>65</v>
      </c>
      <c r="B66" t="s">
        <v>229</v>
      </c>
      <c r="C66" t="s">
        <v>329</v>
      </c>
      <c r="D66" t="s">
        <v>336</v>
      </c>
      <c r="E66">
        <v>0.12479999999999999</v>
      </c>
      <c r="F66">
        <v>0.49619999999999997</v>
      </c>
      <c r="G66">
        <v>0.80149999999999999</v>
      </c>
      <c r="H66">
        <v>0.96609999999999996</v>
      </c>
    </row>
    <row r="67" spans="1:8" x14ac:dyDescent="0.2">
      <c r="A67" t="s">
        <v>66</v>
      </c>
      <c r="B67" t="s">
        <v>230</v>
      </c>
      <c r="C67" t="s">
        <v>329</v>
      </c>
      <c r="D67" t="s">
        <v>336</v>
      </c>
      <c r="E67">
        <v>0.46989999999999998</v>
      </c>
      <c r="F67">
        <v>0.52129999999999999</v>
      </c>
      <c r="G67">
        <v>0.3674</v>
      </c>
      <c r="H67">
        <v>0.96609999999999996</v>
      </c>
    </row>
    <row r="68" spans="1:8" x14ac:dyDescent="0.2">
      <c r="A68" t="s">
        <v>67</v>
      </c>
      <c r="B68" t="s">
        <v>231</v>
      </c>
      <c r="C68" t="s">
        <v>329</v>
      </c>
      <c r="D68" t="s">
        <v>336</v>
      </c>
      <c r="E68">
        <v>4.4600000000000001E-2</v>
      </c>
      <c r="F68">
        <v>0.53939999999999999</v>
      </c>
      <c r="G68">
        <v>0.93410000000000004</v>
      </c>
      <c r="H68">
        <v>0.96609999999999996</v>
      </c>
    </row>
    <row r="69" spans="1:8" x14ac:dyDescent="0.2">
      <c r="A69" t="s">
        <v>68</v>
      </c>
      <c r="B69" t="s">
        <v>232</v>
      </c>
      <c r="C69" t="s">
        <v>329</v>
      </c>
      <c r="D69" t="s">
        <v>336</v>
      </c>
      <c r="E69">
        <v>0.86150000000000004</v>
      </c>
      <c r="F69">
        <v>0.58230000000000004</v>
      </c>
      <c r="G69">
        <v>0.13900000000000001</v>
      </c>
      <c r="H69">
        <v>0.87009999999999998</v>
      </c>
    </row>
    <row r="70" spans="1:8" x14ac:dyDescent="0.2">
      <c r="A70" t="s">
        <v>69</v>
      </c>
      <c r="B70" t="s">
        <v>233</v>
      </c>
      <c r="C70" t="s">
        <v>329</v>
      </c>
      <c r="D70" t="s">
        <v>336</v>
      </c>
      <c r="E70">
        <v>0.7772</v>
      </c>
      <c r="F70">
        <v>0.52300000000000002</v>
      </c>
      <c r="G70">
        <v>0.13719999999999999</v>
      </c>
      <c r="H70">
        <v>0.87009999999999998</v>
      </c>
    </row>
    <row r="71" spans="1:8" x14ac:dyDescent="0.2">
      <c r="A71" t="s">
        <v>70</v>
      </c>
      <c r="B71" t="s">
        <v>234</v>
      </c>
      <c r="C71" t="s">
        <v>329</v>
      </c>
      <c r="D71" t="s">
        <v>336</v>
      </c>
      <c r="E71">
        <v>-0.36449999999999999</v>
      </c>
      <c r="F71">
        <v>0.5071</v>
      </c>
      <c r="G71">
        <v>0.4723</v>
      </c>
      <c r="H71">
        <v>0.96609999999999996</v>
      </c>
    </row>
    <row r="72" spans="1:8" x14ac:dyDescent="0.2">
      <c r="A72" t="s">
        <v>71</v>
      </c>
      <c r="B72" t="s">
        <v>235</v>
      </c>
      <c r="C72" t="s">
        <v>329</v>
      </c>
      <c r="D72" t="s">
        <v>336</v>
      </c>
      <c r="E72">
        <v>0.59550000000000003</v>
      </c>
      <c r="F72">
        <v>0.44219999999999998</v>
      </c>
      <c r="G72">
        <v>0.17810000000000001</v>
      </c>
      <c r="H72">
        <v>0.87009999999999998</v>
      </c>
    </row>
    <row r="73" spans="1:8" x14ac:dyDescent="0.2">
      <c r="A73" t="s">
        <v>72</v>
      </c>
      <c r="B73" t="s">
        <v>236</v>
      </c>
      <c r="C73" t="s">
        <v>329</v>
      </c>
      <c r="D73" t="s">
        <v>336</v>
      </c>
      <c r="E73">
        <v>0.30449999999999999</v>
      </c>
      <c r="F73">
        <v>0.42820000000000003</v>
      </c>
      <c r="G73">
        <v>0.47710000000000002</v>
      </c>
      <c r="H73">
        <v>0.96609999999999996</v>
      </c>
    </row>
    <row r="74" spans="1:8" x14ac:dyDescent="0.2">
      <c r="A74" t="s">
        <v>73</v>
      </c>
      <c r="B74" t="s">
        <v>237</v>
      </c>
      <c r="C74" t="s">
        <v>329</v>
      </c>
      <c r="D74" t="s">
        <v>336</v>
      </c>
      <c r="E74">
        <v>-8.1000000000000003E-2</v>
      </c>
      <c r="F74">
        <v>0.52539999999999998</v>
      </c>
      <c r="G74">
        <v>0.87749999999999995</v>
      </c>
      <c r="H74">
        <v>0.96609999999999996</v>
      </c>
    </row>
    <row r="75" spans="1:8" x14ac:dyDescent="0.2">
      <c r="A75" t="s">
        <v>74</v>
      </c>
      <c r="B75" t="s">
        <v>238</v>
      </c>
      <c r="C75" t="s">
        <v>329</v>
      </c>
      <c r="D75" t="s">
        <v>336</v>
      </c>
      <c r="E75">
        <v>-0.16619999999999999</v>
      </c>
      <c r="F75">
        <v>0.55469999999999997</v>
      </c>
      <c r="G75">
        <v>0.76439999999999997</v>
      </c>
      <c r="H75">
        <v>0.96609999999999996</v>
      </c>
    </row>
    <row r="76" spans="1:8" x14ac:dyDescent="0.2">
      <c r="A76" t="s">
        <v>75</v>
      </c>
      <c r="B76" t="s">
        <v>239</v>
      </c>
      <c r="C76" t="s">
        <v>329</v>
      </c>
      <c r="D76" t="s">
        <v>336</v>
      </c>
      <c r="E76">
        <v>0.14749999999999999</v>
      </c>
      <c r="F76">
        <v>0.49</v>
      </c>
      <c r="G76">
        <v>0.76339999999999997</v>
      </c>
      <c r="H76">
        <v>0.96609999999999996</v>
      </c>
    </row>
    <row r="77" spans="1:8" x14ac:dyDescent="0.2">
      <c r="A77" t="s">
        <v>76</v>
      </c>
      <c r="B77" t="s">
        <v>240</v>
      </c>
      <c r="C77" t="s">
        <v>329</v>
      </c>
      <c r="D77" t="s">
        <v>336</v>
      </c>
      <c r="E77">
        <v>-0.62439999999999996</v>
      </c>
      <c r="F77">
        <v>0.50280000000000002</v>
      </c>
      <c r="G77">
        <v>0.21429999999999999</v>
      </c>
      <c r="H77">
        <v>0.87009999999999998</v>
      </c>
    </row>
    <row r="78" spans="1:8" x14ac:dyDescent="0.2">
      <c r="A78" t="s">
        <v>77</v>
      </c>
      <c r="B78" t="s">
        <v>241</v>
      </c>
      <c r="C78" t="s">
        <v>329</v>
      </c>
      <c r="D78" t="s">
        <v>336</v>
      </c>
      <c r="E78">
        <v>-0.11020000000000001</v>
      </c>
      <c r="F78">
        <v>0.4294</v>
      </c>
      <c r="G78">
        <v>0.7974</v>
      </c>
      <c r="H78">
        <v>0.96609999999999996</v>
      </c>
    </row>
    <row r="79" spans="1:8" x14ac:dyDescent="0.2">
      <c r="A79" t="s">
        <v>78</v>
      </c>
      <c r="B79" t="s">
        <v>242</v>
      </c>
      <c r="C79" t="s">
        <v>329</v>
      </c>
      <c r="D79" t="s">
        <v>336</v>
      </c>
      <c r="E79">
        <v>2.3400000000000001E-2</v>
      </c>
      <c r="F79">
        <v>0.54959999999999998</v>
      </c>
      <c r="G79">
        <v>0.96609999999999996</v>
      </c>
      <c r="H79">
        <v>0.96609999999999996</v>
      </c>
    </row>
    <row r="80" spans="1:8" x14ac:dyDescent="0.2">
      <c r="A80" t="s">
        <v>79</v>
      </c>
      <c r="B80" t="s">
        <v>243</v>
      </c>
      <c r="C80" t="s">
        <v>329</v>
      </c>
      <c r="D80" t="s">
        <v>336</v>
      </c>
      <c r="E80">
        <v>0.22869999999999999</v>
      </c>
      <c r="F80">
        <v>0.5504</v>
      </c>
      <c r="G80">
        <v>0.67769999999999997</v>
      </c>
      <c r="H80">
        <v>0.96609999999999996</v>
      </c>
    </row>
    <row r="81" spans="1:8" x14ac:dyDescent="0.2">
      <c r="A81" t="s">
        <v>80</v>
      </c>
      <c r="B81" t="s">
        <v>244</v>
      </c>
      <c r="C81" t="s">
        <v>329</v>
      </c>
      <c r="D81" t="s">
        <v>336</v>
      </c>
      <c r="E81">
        <v>-0.22259999999999999</v>
      </c>
      <c r="F81">
        <v>0.55559999999999998</v>
      </c>
      <c r="G81">
        <v>0.68869999999999998</v>
      </c>
      <c r="H81">
        <v>0.96609999999999996</v>
      </c>
    </row>
    <row r="82" spans="1:8" x14ac:dyDescent="0.2">
      <c r="A82" t="s">
        <v>81</v>
      </c>
      <c r="B82" t="s">
        <v>245</v>
      </c>
      <c r="C82" t="s">
        <v>329</v>
      </c>
      <c r="D82" t="s">
        <v>336</v>
      </c>
      <c r="E82">
        <v>-0.52149999999999996</v>
      </c>
      <c r="F82">
        <v>0.42880000000000001</v>
      </c>
      <c r="G82">
        <v>0.224</v>
      </c>
      <c r="H82">
        <v>0.87009999999999998</v>
      </c>
    </row>
    <row r="83" spans="1:8" x14ac:dyDescent="0.2">
      <c r="A83" t="s">
        <v>82</v>
      </c>
      <c r="B83" t="s">
        <v>246</v>
      </c>
      <c r="C83" t="s">
        <v>329</v>
      </c>
      <c r="D83" t="s">
        <v>336</v>
      </c>
      <c r="E83">
        <v>-0.27679999999999999</v>
      </c>
      <c r="F83">
        <v>0.52969999999999995</v>
      </c>
      <c r="G83">
        <v>0.60129999999999995</v>
      </c>
      <c r="H83">
        <v>0.96609999999999996</v>
      </c>
    </row>
    <row r="84" spans="1:8" x14ac:dyDescent="0.2">
      <c r="A84" t="s">
        <v>83</v>
      </c>
      <c r="B84" t="s">
        <v>247</v>
      </c>
      <c r="C84" t="s">
        <v>329</v>
      </c>
      <c r="D84" t="s">
        <v>336</v>
      </c>
      <c r="E84">
        <v>-0.34960000000000002</v>
      </c>
      <c r="F84">
        <v>0.50690000000000002</v>
      </c>
      <c r="G84">
        <v>0.4904</v>
      </c>
      <c r="H84">
        <v>0.96609999999999996</v>
      </c>
    </row>
    <row r="85" spans="1:8" x14ac:dyDescent="0.2">
      <c r="A85" t="s">
        <v>84</v>
      </c>
      <c r="B85" t="s">
        <v>248</v>
      </c>
      <c r="C85" t="s">
        <v>329</v>
      </c>
      <c r="D85" t="s">
        <v>336</v>
      </c>
      <c r="E85">
        <v>0.2195</v>
      </c>
      <c r="F85">
        <v>0.50090000000000001</v>
      </c>
      <c r="G85">
        <v>0.66120000000000001</v>
      </c>
      <c r="H85">
        <v>0.96609999999999996</v>
      </c>
    </row>
    <row r="86" spans="1:8" x14ac:dyDescent="0.2">
      <c r="A86" t="s">
        <v>85</v>
      </c>
      <c r="B86" t="s">
        <v>249</v>
      </c>
      <c r="C86" t="s">
        <v>329</v>
      </c>
      <c r="D86" t="s">
        <v>336</v>
      </c>
      <c r="E86">
        <v>5.3100000000000001E-2</v>
      </c>
      <c r="F86">
        <v>0.46829999999999999</v>
      </c>
      <c r="G86">
        <v>0.90969999999999995</v>
      </c>
      <c r="H86">
        <v>0.96609999999999996</v>
      </c>
    </row>
    <row r="87" spans="1:8" x14ac:dyDescent="0.2">
      <c r="A87" t="s">
        <v>86</v>
      </c>
      <c r="B87" t="s">
        <v>250</v>
      </c>
      <c r="C87" t="s">
        <v>329</v>
      </c>
      <c r="D87" t="s">
        <v>336</v>
      </c>
      <c r="E87">
        <v>0.31640000000000001</v>
      </c>
      <c r="F87">
        <v>0.57299999999999995</v>
      </c>
      <c r="G87">
        <v>0.58089999999999997</v>
      </c>
      <c r="H87">
        <v>0.96609999999999996</v>
      </c>
    </row>
    <row r="88" spans="1:8" x14ac:dyDescent="0.2">
      <c r="A88" t="s">
        <v>87</v>
      </c>
      <c r="B88" t="s">
        <v>251</v>
      </c>
      <c r="C88" t="s">
        <v>329</v>
      </c>
      <c r="D88" t="s">
        <v>336</v>
      </c>
      <c r="E88">
        <v>-0.46</v>
      </c>
      <c r="F88">
        <v>0.49030000000000001</v>
      </c>
      <c r="G88">
        <v>0.34810000000000002</v>
      </c>
      <c r="H88">
        <v>0.96609999999999996</v>
      </c>
    </row>
    <row r="89" spans="1:8" x14ac:dyDescent="0.2">
      <c r="A89" t="s">
        <v>88</v>
      </c>
      <c r="B89" t="s">
        <v>252</v>
      </c>
      <c r="C89" t="s">
        <v>329</v>
      </c>
      <c r="D89" t="s">
        <v>336</v>
      </c>
      <c r="E89">
        <v>-0.19989999999999999</v>
      </c>
      <c r="F89">
        <v>0.47060000000000002</v>
      </c>
      <c r="G89">
        <v>0.67110000000000003</v>
      </c>
      <c r="H89">
        <v>0.96609999999999996</v>
      </c>
    </row>
    <row r="90" spans="1:8" x14ac:dyDescent="0.2">
      <c r="A90" t="s">
        <v>89</v>
      </c>
      <c r="B90" t="s">
        <v>253</v>
      </c>
      <c r="C90" t="s">
        <v>329</v>
      </c>
      <c r="D90" t="s">
        <v>336</v>
      </c>
      <c r="E90">
        <v>-0.61019999999999996</v>
      </c>
      <c r="F90">
        <v>0.50870000000000004</v>
      </c>
      <c r="G90">
        <v>0.2303</v>
      </c>
      <c r="H90">
        <v>0.87009999999999998</v>
      </c>
    </row>
    <row r="91" spans="1:8" x14ac:dyDescent="0.2">
      <c r="A91" t="s">
        <v>90</v>
      </c>
      <c r="B91" t="s">
        <v>254</v>
      </c>
      <c r="C91" t="s">
        <v>330</v>
      </c>
      <c r="D91" t="s">
        <v>336</v>
      </c>
      <c r="E91">
        <v>0.15690000000000001</v>
      </c>
      <c r="F91">
        <v>0.49859999999999999</v>
      </c>
      <c r="G91">
        <v>0.753</v>
      </c>
      <c r="H91">
        <v>0.93469999999999998</v>
      </c>
    </row>
    <row r="92" spans="1:8" x14ac:dyDescent="0.2">
      <c r="A92" t="s">
        <v>91</v>
      </c>
      <c r="B92" t="s">
        <v>255</v>
      </c>
      <c r="C92" t="s">
        <v>330</v>
      </c>
      <c r="D92" t="s">
        <v>336</v>
      </c>
      <c r="E92">
        <v>-0.35299999999999998</v>
      </c>
      <c r="F92">
        <v>0.43940000000000001</v>
      </c>
      <c r="G92">
        <v>0.42170000000000002</v>
      </c>
      <c r="H92">
        <v>0.84589999999999999</v>
      </c>
    </row>
    <row r="93" spans="1:8" x14ac:dyDescent="0.2">
      <c r="A93" t="s">
        <v>92</v>
      </c>
      <c r="B93" t="s">
        <v>256</v>
      </c>
      <c r="C93" t="s">
        <v>330</v>
      </c>
      <c r="D93" t="s">
        <v>336</v>
      </c>
      <c r="E93">
        <v>0.56899999999999995</v>
      </c>
      <c r="F93">
        <v>0.6149</v>
      </c>
      <c r="G93">
        <v>0.35470000000000002</v>
      </c>
      <c r="H93">
        <v>0.84589999999999999</v>
      </c>
    </row>
    <row r="94" spans="1:8" x14ac:dyDescent="0.2">
      <c r="A94" t="s">
        <v>93</v>
      </c>
      <c r="B94" t="s">
        <v>257</v>
      </c>
      <c r="C94" t="s">
        <v>330</v>
      </c>
      <c r="D94" t="s">
        <v>336</v>
      </c>
      <c r="E94">
        <v>3.0000000000000001E-3</v>
      </c>
      <c r="F94">
        <v>0.5917</v>
      </c>
      <c r="G94">
        <v>0.996</v>
      </c>
      <c r="H94">
        <v>0.996</v>
      </c>
    </row>
    <row r="95" spans="1:8" x14ac:dyDescent="0.2">
      <c r="A95" t="s">
        <v>94</v>
      </c>
      <c r="B95" t="s">
        <v>258</v>
      </c>
      <c r="C95" t="s">
        <v>330</v>
      </c>
      <c r="D95" t="s">
        <v>336</v>
      </c>
      <c r="E95">
        <v>-4.7899999999999998E-2</v>
      </c>
      <c r="F95">
        <v>0.42770000000000002</v>
      </c>
      <c r="G95">
        <v>0.91090000000000004</v>
      </c>
      <c r="H95">
        <v>0.98</v>
      </c>
    </row>
    <row r="96" spans="1:8" x14ac:dyDescent="0.2">
      <c r="A96" t="s">
        <v>95</v>
      </c>
      <c r="B96" t="s">
        <v>259</v>
      </c>
      <c r="C96" t="s">
        <v>330</v>
      </c>
      <c r="D96" t="s">
        <v>336</v>
      </c>
      <c r="E96">
        <v>0.36880000000000002</v>
      </c>
      <c r="F96">
        <v>0.56389999999999996</v>
      </c>
      <c r="G96">
        <v>0.5131</v>
      </c>
      <c r="H96">
        <v>0.84589999999999999</v>
      </c>
    </row>
    <row r="97" spans="1:8" x14ac:dyDescent="0.2">
      <c r="A97" t="s">
        <v>96</v>
      </c>
      <c r="B97" t="s">
        <v>260</v>
      </c>
      <c r="C97" t="s">
        <v>330</v>
      </c>
      <c r="D97" t="s">
        <v>336</v>
      </c>
      <c r="E97">
        <v>1.0153000000000001</v>
      </c>
      <c r="F97">
        <v>0.58850000000000002</v>
      </c>
      <c r="G97">
        <v>8.4500000000000006E-2</v>
      </c>
      <c r="H97">
        <v>0.84589999999999999</v>
      </c>
    </row>
    <row r="98" spans="1:8" x14ac:dyDescent="0.2">
      <c r="A98" t="s">
        <v>97</v>
      </c>
      <c r="B98" t="s">
        <v>261</v>
      </c>
      <c r="C98" t="s">
        <v>330</v>
      </c>
      <c r="D98" t="s">
        <v>336</v>
      </c>
      <c r="E98">
        <v>1.0689</v>
      </c>
      <c r="F98">
        <v>0.58789999999999998</v>
      </c>
      <c r="G98">
        <v>6.9000000000000006E-2</v>
      </c>
      <c r="H98">
        <v>0.84589999999999999</v>
      </c>
    </row>
    <row r="99" spans="1:8" x14ac:dyDescent="0.2">
      <c r="A99" t="s">
        <v>98</v>
      </c>
      <c r="B99" t="s">
        <v>262</v>
      </c>
      <c r="C99" t="s">
        <v>330</v>
      </c>
      <c r="D99" t="s">
        <v>336</v>
      </c>
      <c r="E99">
        <v>-0.1071</v>
      </c>
      <c r="F99">
        <v>0.4627</v>
      </c>
      <c r="G99">
        <v>0.81699999999999995</v>
      </c>
      <c r="H99">
        <v>0.9738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336</v>
      </c>
      <c r="E100">
        <v>7.0400000000000004E-2</v>
      </c>
      <c r="F100">
        <v>0.4839</v>
      </c>
      <c r="G100">
        <v>0.88429999999999997</v>
      </c>
      <c r="H100">
        <v>0.98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336</v>
      </c>
      <c r="E101">
        <v>0.74939999999999996</v>
      </c>
      <c r="F101">
        <v>0.61209999999999998</v>
      </c>
      <c r="G101">
        <v>0.2208</v>
      </c>
      <c r="H101">
        <v>0.84589999999999999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336</v>
      </c>
      <c r="E102">
        <v>1.0012000000000001</v>
      </c>
      <c r="F102">
        <v>0.61970000000000003</v>
      </c>
      <c r="G102">
        <v>0.1062</v>
      </c>
      <c r="H102">
        <v>0.84589999999999999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336</v>
      </c>
      <c r="E103">
        <v>-4.2700000000000002E-2</v>
      </c>
      <c r="F103">
        <v>0.46779999999999999</v>
      </c>
      <c r="G103">
        <v>0.92730000000000001</v>
      </c>
      <c r="H103">
        <v>0.98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336</v>
      </c>
      <c r="E104">
        <v>0.3427</v>
      </c>
      <c r="F104">
        <v>0.57150000000000001</v>
      </c>
      <c r="G104">
        <v>0.54869999999999997</v>
      </c>
      <c r="H104">
        <v>0.84589999999999999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336</v>
      </c>
      <c r="E105">
        <v>0.26490000000000002</v>
      </c>
      <c r="F105">
        <v>0.43669999999999998</v>
      </c>
      <c r="G105">
        <v>0.54410000000000003</v>
      </c>
      <c r="H105">
        <v>0.84589999999999999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336</v>
      </c>
      <c r="E106">
        <v>-0.54010000000000002</v>
      </c>
      <c r="F106">
        <v>0.52049999999999996</v>
      </c>
      <c r="G106">
        <v>0.2994</v>
      </c>
      <c r="H106">
        <v>0.84589999999999999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336</v>
      </c>
      <c r="E107">
        <v>0.59289999999999998</v>
      </c>
      <c r="F107">
        <v>0.57530000000000003</v>
      </c>
      <c r="G107">
        <v>0.30280000000000001</v>
      </c>
      <c r="H107">
        <v>0.84589999999999999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336</v>
      </c>
      <c r="E108">
        <v>0.20780000000000001</v>
      </c>
      <c r="F108">
        <v>0.4642</v>
      </c>
      <c r="G108">
        <v>0.65439999999999998</v>
      </c>
      <c r="H108">
        <v>0.87260000000000004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336</v>
      </c>
      <c r="E109">
        <v>-0.58420000000000005</v>
      </c>
      <c r="F109">
        <v>0.4098</v>
      </c>
      <c r="G109">
        <v>0.154</v>
      </c>
      <c r="H109">
        <v>0.84589999999999999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336</v>
      </c>
      <c r="E110">
        <v>-0.37240000000000001</v>
      </c>
      <c r="F110">
        <v>0.48599999999999999</v>
      </c>
      <c r="G110">
        <v>0.44340000000000002</v>
      </c>
      <c r="H110">
        <v>0.84589999999999999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336</v>
      </c>
      <c r="E111">
        <v>0.26800000000000002</v>
      </c>
      <c r="F111">
        <v>0.52669999999999995</v>
      </c>
      <c r="G111">
        <v>0.6109</v>
      </c>
      <c r="H111">
        <v>0.84589999999999999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336</v>
      </c>
      <c r="E112">
        <v>-0.27650000000000002</v>
      </c>
      <c r="F112">
        <v>0.50639999999999996</v>
      </c>
      <c r="G112">
        <v>0.58509999999999995</v>
      </c>
      <c r="H112">
        <v>0.84589999999999999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336</v>
      </c>
      <c r="E113">
        <v>0.50239999999999996</v>
      </c>
      <c r="F113">
        <v>0.4546</v>
      </c>
      <c r="G113">
        <v>0.26900000000000002</v>
      </c>
      <c r="H113">
        <v>0.84589999999999999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336</v>
      </c>
      <c r="E114">
        <v>0.32390000000000002</v>
      </c>
      <c r="F114">
        <v>0.56679999999999997</v>
      </c>
      <c r="G114">
        <v>0.56769999999999998</v>
      </c>
      <c r="H114">
        <v>0.84589999999999999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336</v>
      </c>
      <c r="E115">
        <v>-0.60070000000000001</v>
      </c>
      <c r="F115">
        <v>0.4773</v>
      </c>
      <c r="G115">
        <v>0.2082</v>
      </c>
      <c r="H115">
        <v>0.84589999999999999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336</v>
      </c>
      <c r="E116">
        <v>-0.64629999999999999</v>
      </c>
      <c r="F116">
        <v>0.4496</v>
      </c>
      <c r="G116">
        <v>0.15060000000000001</v>
      </c>
      <c r="H116">
        <v>0.84589999999999999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336</v>
      </c>
      <c r="E117">
        <v>-0.35449999999999998</v>
      </c>
      <c r="F117">
        <v>0.46710000000000002</v>
      </c>
      <c r="G117">
        <v>0.44790000000000002</v>
      </c>
      <c r="H117">
        <v>0.84589999999999999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336</v>
      </c>
      <c r="E118">
        <v>-0.51129999999999998</v>
      </c>
      <c r="F118">
        <v>0.49609999999999999</v>
      </c>
      <c r="G118">
        <v>0.30270000000000002</v>
      </c>
      <c r="H118">
        <v>0.84589999999999999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336</v>
      </c>
      <c r="E119">
        <v>-0.10539999999999999</v>
      </c>
      <c r="F119">
        <v>0.51719999999999999</v>
      </c>
      <c r="G119">
        <v>0.83850000000000002</v>
      </c>
      <c r="H119">
        <v>0.9738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336</v>
      </c>
      <c r="E120">
        <v>-3.3700000000000001E-2</v>
      </c>
      <c r="F120">
        <v>0.56920000000000004</v>
      </c>
      <c r="G120">
        <v>0.95279999999999998</v>
      </c>
      <c r="H120">
        <v>0.98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336</v>
      </c>
      <c r="E121">
        <v>0.2601</v>
      </c>
      <c r="F121">
        <v>0.48680000000000001</v>
      </c>
      <c r="G121">
        <v>0.59319999999999995</v>
      </c>
      <c r="H121">
        <v>0.84589999999999999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336</v>
      </c>
      <c r="E122">
        <v>-0.44409999999999999</v>
      </c>
      <c r="F122">
        <v>0.46200000000000002</v>
      </c>
      <c r="G122">
        <v>0.33639999999999998</v>
      </c>
      <c r="H122">
        <v>0.84589999999999999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336</v>
      </c>
      <c r="E123">
        <v>0.41520000000000001</v>
      </c>
      <c r="F123">
        <v>0.50380000000000003</v>
      </c>
      <c r="G123">
        <v>0.4098</v>
      </c>
      <c r="H123">
        <v>0.84589999999999999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336</v>
      </c>
      <c r="E124">
        <v>0.2487</v>
      </c>
      <c r="F124">
        <v>0.47960000000000003</v>
      </c>
      <c r="G124">
        <v>0.60409999999999997</v>
      </c>
      <c r="H124">
        <v>0.84589999999999999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336</v>
      </c>
      <c r="E125">
        <v>-0.1799</v>
      </c>
      <c r="F125">
        <v>0.53869999999999996</v>
      </c>
      <c r="G125">
        <v>0.73839999999999995</v>
      </c>
      <c r="H125">
        <v>0.93469999999999998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336</v>
      </c>
      <c r="E126">
        <v>0.31730000000000003</v>
      </c>
      <c r="F126">
        <v>0.52480000000000004</v>
      </c>
      <c r="G126">
        <v>0.5454</v>
      </c>
      <c r="H126">
        <v>0.84589999999999999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336</v>
      </c>
      <c r="E127">
        <v>0.1033</v>
      </c>
      <c r="F127">
        <v>0.54179999999999995</v>
      </c>
      <c r="G127">
        <v>0.8488</v>
      </c>
      <c r="H127">
        <v>0.90200000000000002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336</v>
      </c>
      <c r="E128">
        <v>-0.32069999999999999</v>
      </c>
      <c r="F128">
        <v>0.5968</v>
      </c>
      <c r="G128">
        <v>0.59109999999999996</v>
      </c>
      <c r="H128">
        <v>0.90200000000000002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336</v>
      </c>
      <c r="E129">
        <v>0.374</v>
      </c>
      <c r="F129">
        <v>0.51490000000000002</v>
      </c>
      <c r="G129">
        <v>0.4677</v>
      </c>
      <c r="H129">
        <v>0.90200000000000002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336</v>
      </c>
      <c r="E130">
        <v>0.18029999999999999</v>
      </c>
      <c r="F130">
        <v>0.59099999999999997</v>
      </c>
      <c r="G130">
        <v>0.76029999999999998</v>
      </c>
      <c r="H130">
        <v>0.90200000000000002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336</v>
      </c>
      <c r="E131">
        <v>0.85680000000000001</v>
      </c>
      <c r="F131">
        <v>0.59330000000000005</v>
      </c>
      <c r="G131">
        <v>0.1487</v>
      </c>
      <c r="H131">
        <v>0.8095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336</v>
      </c>
      <c r="E132">
        <v>0.63029999999999997</v>
      </c>
      <c r="F132">
        <v>0.52659999999999996</v>
      </c>
      <c r="G132">
        <v>0.23130000000000001</v>
      </c>
      <c r="H132">
        <v>0.8095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336</v>
      </c>
      <c r="E133">
        <v>0.50109999999999999</v>
      </c>
      <c r="F133">
        <v>0.56669999999999998</v>
      </c>
      <c r="G133">
        <v>0.37659999999999999</v>
      </c>
      <c r="H133">
        <v>0.90200000000000002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336</v>
      </c>
      <c r="E134">
        <v>4.99E-2</v>
      </c>
      <c r="F134">
        <v>0.40479999999999999</v>
      </c>
      <c r="G134">
        <v>0.90200000000000002</v>
      </c>
      <c r="H134">
        <v>0.90200000000000002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336</v>
      </c>
      <c r="E135">
        <v>0.39600000000000002</v>
      </c>
      <c r="F135">
        <v>0.53090000000000004</v>
      </c>
      <c r="G135">
        <v>0.45569999999999999</v>
      </c>
      <c r="H135">
        <v>0.90200000000000002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336</v>
      </c>
      <c r="E136">
        <v>9.8000000000000004E-2</v>
      </c>
      <c r="F136">
        <v>0.51500000000000001</v>
      </c>
      <c r="G136">
        <v>0.84909999999999997</v>
      </c>
      <c r="H136">
        <v>0.90200000000000002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336</v>
      </c>
      <c r="E137">
        <v>0.1988</v>
      </c>
      <c r="F137">
        <v>0.51619999999999999</v>
      </c>
      <c r="G137">
        <v>0.70020000000000004</v>
      </c>
      <c r="H137">
        <v>0.90200000000000002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336</v>
      </c>
      <c r="E138">
        <v>0.63239999999999996</v>
      </c>
      <c r="F138">
        <v>0.45019999999999999</v>
      </c>
      <c r="G138">
        <v>0.16009999999999999</v>
      </c>
      <c r="H138">
        <v>0.8095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336</v>
      </c>
      <c r="E139">
        <v>0.36430000000000001</v>
      </c>
      <c r="F139">
        <v>0.60129999999999995</v>
      </c>
      <c r="G139">
        <v>0.54459999999999997</v>
      </c>
      <c r="H139">
        <v>0.90200000000000002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336</v>
      </c>
      <c r="E140">
        <v>0.66700000000000004</v>
      </c>
      <c r="F140">
        <v>0.50829999999999997</v>
      </c>
      <c r="G140">
        <v>0.18940000000000001</v>
      </c>
      <c r="H140">
        <v>0.8095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336</v>
      </c>
      <c r="E141">
        <v>-0.20569999999999999</v>
      </c>
      <c r="F141">
        <v>0.29299999999999998</v>
      </c>
      <c r="G141">
        <v>0.48280000000000001</v>
      </c>
      <c r="H141">
        <v>0.48280000000000001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336</v>
      </c>
      <c r="E142">
        <v>-0.32940000000000003</v>
      </c>
      <c r="F142">
        <v>0.36430000000000001</v>
      </c>
      <c r="G142">
        <v>0.3659</v>
      </c>
      <c r="H142">
        <v>0.44330000000000003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336</v>
      </c>
      <c r="E143">
        <v>-0.51449999999999996</v>
      </c>
      <c r="F143">
        <v>0.3861</v>
      </c>
      <c r="G143">
        <v>0.18279999999999999</v>
      </c>
      <c r="H143">
        <v>0.37819999999999998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336</v>
      </c>
      <c r="E144">
        <v>0.48230000000000001</v>
      </c>
      <c r="F144">
        <v>0.4325</v>
      </c>
      <c r="G144">
        <v>0.26469999999999999</v>
      </c>
      <c r="H144">
        <v>0.37819999999999998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336</v>
      </c>
      <c r="E145">
        <v>0.62829999999999997</v>
      </c>
      <c r="F145">
        <v>0.41070000000000001</v>
      </c>
      <c r="G145">
        <v>0.126</v>
      </c>
      <c r="H145">
        <v>0.37819999999999998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336</v>
      </c>
      <c r="E146">
        <v>0.89590000000000003</v>
      </c>
      <c r="F146">
        <v>0.4929</v>
      </c>
      <c r="G146">
        <v>6.9099999999999995E-2</v>
      </c>
      <c r="H146">
        <v>0.34549999999999997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336</v>
      </c>
      <c r="E147">
        <v>-0.50090000000000001</v>
      </c>
      <c r="F147">
        <v>0.42770000000000002</v>
      </c>
      <c r="G147">
        <v>0.24160000000000001</v>
      </c>
      <c r="H147">
        <v>0.37819999999999998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336</v>
      </c>
      <c r="E148">
        <v>0.35139999999999999</v>
      </c>
      <c r="F148">
        <v>0.41660000000000003</v>
      </c>
      <c r="G148">
        <v>0.39900000000000002</v>
      </c>
      <c r="H148">
        <v>0.44330000000000003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336</v>
      </c>
      <c r="E149">
        <v>1.3816999999999999</v>
      </c>
      <c r="F149">
        <v>0.4642</v>
      </c>
      <c r="G149">
        <v>2.8999999999999998E-3</v>
      </c>
      <c r="H149">
        <v>2.92E-2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336</v>
      </c>
      <c r="E150">
        <v>0.53469999999999995</v>
      </c>
      <c r="F150">
        <v>0.43630000000000002</v>
      </c>
      <c r="G150">
        <v>0.22040000000000001</v>
      </c>
      <c r="H150">
        <v>0.37819999999999998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336</v>
      </c>
      <c r="E151">
        <v>-3.85E-2</v>
      </c>
      <c r="F151">
        <v>0.43619999999999998</v>
      </c>
      <c r="G151">
        <v>0.92959999999999998</v>
      </c>
      <c r="H151">
        <v>0.92959999999999998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336</v>
      </c>
      <c r="E152">
        <v>0.48830000000000001</v>
      </c>
      <c r="F152">
        <v>0.54449999999999998</v>
      </c>
      <c r="G152">
        <v>0.36980000000000002</v>
      </c>
      <c r="H152">
        <v>0.92959999999999998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336</v>
      </c>
      <c r="E153">
        <v>5.62E-2</v>
      </c>
      <c r="F153">
        <v>0.44259999999999999</v>
      </c>
      <c r="G153">
        <v>0.89900000000000002</v>
      </c>
      <c r="H153">
        <v>0.92959999999999998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336</v>
      </c>
      <c r="E154">
        <v>5.3699999999999998E-2</v>
      </c>
      <c r="F154">
        <v>0.4224</v>
      </c>
      <c r="G154">
        <v>0.89890000000000003</v>
      </c>
      <c r="H154">
        <v>0.92959999999999998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336</v>
      </c>
      <c r="E155">
        <v>0.2888</v>
      </c>
      <c r="F155">
        <v>0.41360000000000002</v>
      </c>
      <c r="G155">
        <v>0.48499999999999999</v>
      </c>
      <c r="H155">
        <v>0.92959999999999998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336</v>
      </c>
      <c r="E156">
        <v>-0.7429</v>
      </c>
      <c r="F156">
        <v>0.48609999999999998</v>
      </c>
      <c r="G156">
        <v>0.1265</v>
      </c>
      <c r="H156">
        <v>0.92959999999999998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336</v>
      </c>
      <c r="E157">
        <v>0.49859999999999999</v>
      </c>
      <c r="F157">
        <v>0.44569999999999999</v>
      </c>
      <c r="G157">
        <v>0.26329999999999998</v>
      </c>
      <c r="H157">
        <v>0.92959999999999998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336</v>
      </c>
      <c r="E158">
        <v>-0.15129999999999999</v>
      </c>
      <c r="F158">
        <v>0.43459999999999999</v>
      </c>
      <c r="G158">
        <v>0.72770000000000001</v>
      </c>
      <c r="H158">
        <v>0.92959999999999998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336</v>
      </c>
      <c r="E159">
        <v>-0.32550000000000001</v>
      </c>
      <c r="F159">
        <v>0.37730000000000002</v>
      </c>
      <c r="G159">
        <v>0.38840000000000002</v>
      </c>
      <c r="H159">
        <v>0.94379999999999997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336</v>
      </c>
      <c r="E160">
        <v>-0.31059999999999999</v>
      </c>
      <c r="F160">
        <v>0.46379999999999999</v>
      </c>
      <c r="G160">
        <v>0.503</v>
      </c>
      <c r="H160">
        <v>0.94379999999999997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336</v>
      </c>
      <c r="E161">
        <v>-3.6600000000000001E-2</v>
      </c>
      <c r="F161">
        <v>0.48159999999999997</v>
      </c>
      <c r="G161">
        <v>0.93940000000000001</v>
      </c>
      <c r="H161">
        <v>0.94379999999999997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336</v>
      </c>
      <c r="E162">
        <v>2.8899999999999999E-2</v>
      </c>
      <c r="F162">
        <v>0.40989999999999999</v>
      </c>
      <c r="G162">
        <v>0.94379999999999997</v>
      </c>
      <c r="H162">
        <v>0.94379999999999997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336</v>
      </c>
      <c r="E163">
        <v>8.3900000000000002E-2</v>
      </c>
      <c r="F163">
        <v>0.4456</v>
      </c>
      <c r="G163">
        <v>0.85060000000000002</v>
      </c>
      <c r="H163">
        <v>0.94379999999999997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336</v>
      </c>
      <c r="E164">
        <v>0.4304</v>
      </c>
      <c r="F164">
        <v>0.47239999999999999</v>
      </c>
      <c r="G164">
        <v>0.36230000000000001</v>
      </c>
      <c r="H164">
        <v>0.94379999999999997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336</v>
      </c>
      <c r="E165">
        <v>-0.14199999999999999</v>
      </c>
      <c r="F165">
        <v>0.44379999999999997</v>
      </c>
      <c r="G165">
        <v>0.74890000000000001</v>
      </c>
      <c r="H165">
        <v>0.94379999999999997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336</v>
      </c>
      <c r="E166">
        <v>-5.7200000000000001E-2</v>
      </c>
      <c r="F166">
        <v>0.41399999999999998</v>
      </c>
      <c r="G166">
        <v>0.89019999999999999</v>
      </c>
      <c r="H166">
        <v>0.94379999999999997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336</v>
      </c>
      <c r="E167">
        <v>0.47710000000000002</v>
      </c>
      <c r="F167">
        <v>0.51380000000000003</v>
      </c>
      <c r="G167">
        <v>0.35320000000000001</v>
      </c>
      <c r="H167">
        <v>0.94379999999999997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336</v>
      </c>
      <c r="E168">
        <v>0.28029999999999999</v>
      </c>
      <c r="F168">
        <v>0.54810000000000003</v>
      </c>
      <c r="G168">
        <v>0.60909999999999997</v>
      </c>
      <c r="H168">
        <v>0.94379999999999997</v>
      </c>
    </row>
    <row r="170" spans="1:8" x14ac:dyDescent="0.2">
      <c r="A170" s="2" t="s">
        <v>346</v>
      </c>
    </row>
  </sheetData>
  <conditionalFormatting sqref="H2:H168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0"/>
  <sheetViews>
    <sheetView workbookViewId="0">
      <selection activeCell="H2" sqref="H2:H168"/>
    </sheetView>
  </sheetViews>
  <sheetFormatPr baseColWidth="10" defaultColWidth="8.83203125" defaultRowHeight="15" x14ac:dyDescent="0.2"/>
  <cols>
    <col min="2" max="2" width="15.6640625" customWidth="1"/>
    <col min="3" max="3" width="13" customWidth="1"/>
    <col min="5" max="5" width="16.5" customWidth="1"/>
    <col min="8" max="8" width="18.8320312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341</v>
      </c>
      <c r="E2">
        <v>0.35299999999999998</v>
      </c>
      <c r="F2">
        <v>0.59550000000000003</v>
      </c>
      <c r="G2">
        <v>0.55330000000000001</v>
      </c>
      <c r="H2">
        <v>0.77459999999999996</v>
      </c>
    </row>
    <row r="3" spans="1:8" x14ac:dyDescent="0.2">
      <c r="A3" t="s">
        <v>2</v>
      </c>
      <c r="B3" t="s">
        <v>170</v>
      </c>
      <c r="C3" t="s">
        <v>324</v>
      </c>
      <c r="D3" t="s">
        <v>341</v>
      </c>
      <c r="E3">
        <v>0.1389</v>
      </c>
      <c r="F3">
        <v>0.51739999999999997</v>
      </c>
      <c r="G3">
        <v>0.78839999999999999</v>
      </c>
      <c r="H3">
        <v>0.82779999999999998</v>
      </c>
    </row>
    <row r="4" spans="1:8" x14ac:dyDescent="0.2">
      <c r="A4" t="s">
        <v>3</v>
      </c>
      <c r="B4" t="s">
        <v>171</v>
      </c>
      <c r="C4" t="s">
        <v>324</v>
      </c>
      <c r="D4" t="s">
        <v>341</v>
      </c>
      <c r="E4">
        <v>-0.54049999999999998</v>
      </c>
      <c r="F4">
        <v>0.41770000000000002</v>
      </c>
      <c r="G4">
        <v>0.19570000000000001</v>
      </c>
      <c r="H4">
        <v>0.76949999999999996</v>
      </c>
    </row>
    <row r="5" spans="1:8" x14ac:dyDescent="0.2">
      <c r="A5" t="s">
        <v>4</v>
      </c>
      <c r="B5" t="s">
        <v>172</v>
      </c>
      <c r="C5" t="s">
        <v>324</v>
      </c>
      <c r="D5" t="s">
        <v>341</v>
      </c>
      <c r="E5">
        <v>-0.45</v>
      </c>
      <c r="F5">
        <v>0.3846</v>
      </c>
      <c r="G5">
        <v>0.24210000000000001</v>
      </c>
      <c r="H5">
        <v>0.76949999999999996</v>
      </c>
    </row>
    <row r="6" spans="1:8" x14ac:dyDescent="0.2">
      <c r="A6" t="s">
        <v>5</v>
      </c>
      <c r="B6" t="s">
        <v>173</v>
      </c>
      <c r="C6" t="s">
        <v>324</v>
      </c>
      <c r="D6" t="s">
        <v>341</v>
      </c>
      <c r="E6">
        <v>-0.43919999999999998</v>
      </c>
      <c r="F6">
        <v>0.5111</v>
      </c>
      <c r="G6">
        <v>0.39019999999999999</v>
      </c>
      <c r="H6">
        <v>0.76949999999999996</v>
      </c>
    </row>
    <row r="7" spans="1:8" x14ac:dyDescent="0.2">
      <c r="A7" t="s">
        <v>6</v>
      </c>
      <c r="B7" t="s">
        <v>174</v>
      </c>
      <c r="C7" t="s">
        <v>324</v>
      </c>
      <c r="D7" t="s">
        <v>341</v>
      </c>
      <c r="E7">
        <v>0.73860000000000003</v>
      </c>
      <c r="F7">
        <v>0.46210000000000001</v>
      </c>
      <c r="G7">
        <v>0.11</v>
      </c>
      <c r="H7">
        <v>0.76949999999999996</v>
      </c>
    </row>
    <row r="8" spans="1:8" x14ac:dyDescent="0.2">
      <c r="A8" t="s">
        <v>7</v>
      </c>
      <c r="B8" t="s">
        <v>175</v>
      </c>
      <c r="C8" t="s">
        <v>324</v>
      </c>
      <c r="D8" t="s">
        <v>341</v>
      </c>
      <c r="E8">
        <v>-0.29899999999999999</v>
      </c>
      <c r="F8">
        <v>0.42020000000000002</v>
      </c>
      <c r="G8">
        <v>0.4768</v>
      </c>
      <c r="H8">
        <v>0.76949999999999996</v>
      </c>
    </row>
    <row r="9" spans="1:8" x14ac:dyDescent="0.2">
      <c r="A9" t="s">
        <v>8</v>
      </c>
      <c r="B9" t="s">
        <v>176</v>
      </c>
      <c r="C9" t="s">
        <v>324</v>
      </c>
      <c r="D9" t="s">
        <v>341</v>
      </c>
      <c r="E9">
        <v>-0.47260000000000002</v>
      </c>
      <c r="F9">
        <v>0.48060000000000003</v>
      </c>
      <c r="G9">
        <v>0.32550000000000001</v>
      </c>
      <c r="H9">
        <v>0.76949999999999996</v>
      </c>
    </row>
    <row r="10" spans="1:8" x14ac:dyDescent="0.2">
      <c r="A10" t="s">
        <v>9</v>
      </c>
      <c r="B10" t="s">
        <v>177</v>
      </c>
      <c r="C10" t="s">
        <v>324</v>
      </c>
      <c r="D10" t="s">
        <v>341</v>
      </c>
      <c r="E10">
        <v>0.31580000000000003</v>
      </c>
      <c r="F10">
        <v>0.48270000000000002</v>
      </c>
      <c r="G10">
        <v>0.51300000000000001</v>
      </c>
      <c r="H10">
        <v>0.76949999999999996</v>
      </c>
    </row>
    <row r="11" spans="1:8" x14ac:dyDescent="0.2">
      <c r="A11" t="s">
        <v>10</v>
      </c>
      <c r="B11" t="s">
        <v>178</v>
      </c>
      <c r="C11" t="s">
        <v>324</v>
      </c>
      <c r="D11" t="s">
        <v>341</v>
      </c>
      <c r="E11">
        <v>0.69830000000000003</v>
      </c>
      <c r="F11">
        <v>0.53559999999999997</v>
      </c>
      <c r="G11">
        <v>0.1923</v>
      </c>
      <c r="H11">
        <v>0.76949999999999996</v>
      </c>
    </row>
    <row r="12" spans="1:8" x14ac:dyDescent="0.2">
      <c r="A12" t="s">
        <v>11</v>
      </c>
      <c r="B12" t="s">
        <v>179</v>
      </c>
      <c r="C12" t="s">
        <v>324</v>
      </c>
      <c r="D12" t="s">
        <v>341</v>
      </c>
      <c r="E12">
        <v>0.40970000000000001</v>
      </c>
      <c r="F12">
        <v>0.47349999999999998</v>
      </c>
      <c r="G12">
        <v>0.38690000000000002</v>
      </c>
      <c r="H12">
        <v>0.76949999999999996</v>
      </c>
    </row>
    <row r="13" spans="1:8" x14ac:dyDescent="0.2">
      <c r="A13" t="s">
        <v>12</v>
      </c>
      <c r="B13" t="s">
        <v>180</v>
      </c>
      <c r="C13" t="s">
        <v>324</v>
      </c>
      <c r="D13" t="s">
        <v>341</v>
      </c>
      <c r="E13">
        <v>-0.42749999999999999</v>
      </c>
      <c r="F13">
        <v>0.42020000000000002</v>
      </c>
      <c r="G13">
        <v>0.30890000000000001</v>
      </c>
      <c r="H13">
        <v>0.76949999999999996</v>
      </c>
    </row>
    <row r="14" spans="1:8" x14ac:dyDescent="0.2">
      <c r="A14" t="s">
        <v>13</v>
      </c>
      <c r="B14" t="s">
        <v>181</v>
      </c>
      <c r="C14" t="s">
        <v>324</v>
      </c>
      <c r="D14" t="s">
        <v>341</v>
      </c>
      <c r="E14">
        <v>0.19719999999999999</v>
      </c>
      <c r="F14">
        <v>0.4587</v>
      </c>
      <c r="G14">
        <v>0.6673</v>
      </c>
      <c r="H14">
        <v>0.80459999999999998</v>
      </c>
    </row>
    <row r="15" spans="1:8" x14ac:dyDescent="0.2">
      <c r="A15" t="s">
        <v>14</v>
      </c>
      <c r="B15" t="s">
        <v>182</v>
      </c>
      <c r="C15" t="s">
        <v>324</v>
      </c>
      <c r="D15" t="s">
        <v>341</v>
      </c>
      <c r="E15">
        <v>0.15029999999999999</v>
      </c>
      <c r="F15">
        <v>0.45100000000000001</v>
      </c>
      <c r="G15">
        <v>0.73899999999999999</v>
      </c>
      <c r="H15">
        <v>0.81669999999999998</v>
      </c>
    </row>
    <row r="16" spans="1:8" x14ac:dyDescent="0.2">
      <c r="A16" t="s">
        <v>15</v>
      </c>
      <c r="B16" t="s">
        <v>183</v>
      </c>
      <c r="C16" t="s">
        <v>324</v>
      </c>
      <c r="D16" t="s">
        <v>341</v>
      </c>
      <c r="E16">
        <v>0.32650000000000001</v>
      </c>
      <c r="F16">
        <v>0.45100000000000001</v>
      </c>
      <c r="G16">
        <v>0.46899999999999997</v>
      </c>
      <c r="H16">
        <v>0.76949999999999996</v>
      </c>
    </row>
    <row r="17" spans="1:8" x14ac:dyDescent="0.2">
      <c r="A17" t="s">
        <v>16</v>
      </c>
      <c r="B17" t="s">
        <v>184</v>
      </c>
      <c r="C17" t="s">
        <v>324</v>
      </c>
      <c r="D17" t="s">
        <v>341</v>
      </c>
      <c r="E17">
        <v>0.47199999999999998</v>
      </c>
      <c r="F17">
        <v>0.52149999999999996</v>
      </c>
      <c r="G17">
        <v>0.3654</v>
      </c>
      <c r="H17">
        <v>0.76949999999999996</v>
      </c>
    </row>
    <row r="18" spans="1:8" x14ac:dyDescent="0.2">
      <c r="A18" t="s">
        <v>17</v>
      </c>
      <c r="B18" t="s">
        <v>185</v>
      </c>
      <c r="C18" t="s">
        <v>324</v>
      </c>
      <c r="D18" t="s">
        <v>341</v>
      </c>
      <c r="E18">
        <v>-0.45369999999999999</v>
      </c>
      <c r="F18">
        <v>0.54310000000000003</v>
      </c>
      <c r="G18">
        <v>0.40350000000000003</v>
      </c>
      <c r="H18">
        <v>0.76949999999999996</v>
      </c>
    </row>
    <row r="19" spans="1:8" x14ac:dyDescent="0.2">
      <c r="A19" t="s">
        <v>18</v>
      </c>
      <c r="B19" t="s">
        <v>186</v>
      </c>
      <c r="C19" t="s">
        <v>324</v>
      </c>
      <c r="D19" t="s">
        <v>341</v>
      </c>
      <c r="E19">
        <v>-0.1983</v>
      </c>
      <c r="F19">
        <v>0.38679999999999998</v>
      </c>
      <c r="G19">
        <v>0.60819999999999996</v>
      </c>
      <c r="H19">
        <v>0.79830000000000001</v>
      </c>
    </row>
    <row r="20" spans="1:8" x14ac:dyDescent="0.2">
      <c r="A20" t="s">
        <v>19</v>
      </c>
      <c r="B20" t="s">
        <v>187</v>
      </c>
      <c r="C20" t="s">
        <v>324</v>
      </c>
      <c r="D20" t="s">
        <v>341</v>
      </c>
      <c r="E20">
        <v>0.81520000000000004</v>
      </c>
      <c r="F20">
        <v>0.5181</v>
      </c>
      <c r="G20">
        <v>0.11559999999999999</v>
      </c>
      <c r="H20">
        <v>0.76949999999999996</v>
      </c>
    </row>
    <row r="21" spans="1:8" x14ac:dyDescent="0.2">
      <c r="A21" t="s">
        <v>20</v>
      </c>
      <c r="B21" t="s">
        <v>188</v>
      </c>
      <c r="C21" t="s">
        <v>324</v>
      </c>
      <c r="D21" t="s">
        <v>341</v>
      </c>
      <c r="E21">
        <v>-2.47E-2</v>
      </c>
      <c r="F21">
        <v>0.4163</v>
      </c>
      <c r="G21">
        <v>0.9526</v>
      </c>
      <c r="H21">
        <v>0.9526</v>
      </c>
    </row>
    <row r="22" spans="1:8" x14ac:dyDescent="0.2">
      <c r="A22" t="s">
        <v>21</v>
      </c>
      <c r="B22" t="s">
        <v>189</v>
      </c>
      <c r="C22" t="s">
        <v>324</v>
      </c>
      <c r="D22" t="s">
        <v>341</v>
      </c>
      <c r="E22">
        <v>0.17929999999999999</v>
      </c>
      <c r="F22">
        <v>0.44890000000000002</v>
      </c>
      <c r="G22">
        <v>0.68969999999999998</v>
      </c>
      <c r="H22">
        <v>0.80459999999999998</v>
      </c>
    </row>
    <row r="23" spans="1:8" x14ac:dyDescent="0.2">
      <c r="A23" t="s">
        <v>22</v>
      </c>
      <c r="B23" t="s">
        <v>190</v>
      </c>
      <c r="C23" t="s">
        <v>325</v>
      </c>
      <c r="D23" t="s">
        <v>341</v>
      </c>
      <c r="E23">
        <v>8.1600000000000006E-2</v>
      </c>
      <c r="F23">
        <v>0.42470000000000002</v>
      </c>
      <c r="G23">
        <v>0.84770000000000001</v>
      </c>
      <c r="H23">
        <v>0.89659999999999995</v>
      </c>
    </row>
    <row r="24" spans="1:8" x14ac:dyDescent="0.2">
      <c r="A24" t="s">
        <v>23</v>
      </c>
      <c r="B24" t="s">
        <v>191</v>
      </c>
      <c r="C24" t="s">
        <v>325</v>
      </c>
      <c r="D24" t="s">
        <v>341</v>
      </c>
      <c r="E24">
        <v>0.38629999999999998</v>
      </c>
      <c r="F24">
        <v>0.40360000000000001</v>
      </c>
      <c r="G24">
        <v>0.33850000000000002</v>
      </c>
      <c r="H24">
        <v>0.67700000000000005</v>
      </c>
    </row>
    <row r="25" spans="1:8" x14ac:dyDescent="0.2">
      <c r="A25" t="s">
        <v>24</v>
      </c>
      <c r="B25" t="s">
        <v>24</v>
      </c>
      <c r="C25" t="s">
        <v>325</v>
      </c>
      <c r="D25" t="s">
        <v>341</v>
      </c>
      <c r="E25">
        <v>-0.17899999999999999</v>
      </c>
      <c r="F25">
        <v>0.46870000000000001</v>
      </c>
      <c r="G25">
        <v>0.70250000000000001</v>
      </c>
      <c r="H25">
        <v>0.89659999999999995</v>
      </c>
    </row>
    <row r="26" spans="1:8" x14ac:dyDescent="0.2">
      <c r="A26" t="s">
        <v>25</v>
      </c>
      <c r="B26" t="s">
        <v>192</v>
      </c>
      <c r="C26" t="s">
        <v>325</v>
      </c>
      <c r="D26" t="s">
        <v>341</v>
      </c>
      <c r="E26">
        <v>0.2218</v>
      </c>
      <c r="F26">
        <v>0.48799999999999999</v>
      </c>
      <c r="G26">
        <v>0.64949999999999997</v>
      </c>
      <c r="H26">
        <v>0.89659999999999995</v>
      </c>
    </row>
    <row r="27" spans="1:8" x14ac:dyDescent="0.2">
      <c r="A27" t="s">
        <v>26</v>
      </c>
      <c r="B27" t="s">
        <v>193</v>
      </c>
      <c r="C27" t="s">
        <v>325</v>
      </c>
      <c r="D27" t="s">
        <v>341</v>
      </c>
      <c r="E27">
        <v>5.67E-2</v>
      </c>
      <c r="F27">
        <v>0.43640000000000001</v>
      </c>
      <c r="G27">
        <v>0.89659999999999995</v>
      </c>
      <c r="H27">
        <v>0.89659999999999995</v>
      </c>
    </row>
    <row r="28" spans="1:8" x14ac:dyDescent="0.2">
      <c r="A28" t="s">
        <v>27</v>
      </c>
      <c r="B28" t="s">
        <v>27</v>
      </c>
      <c r="C28" t="s">
        <v>325</v>
      </c>
      <c r="D28" t="s">
        <v>341</v>
      </c>
      <c r="E28">
        <v>-9.6799999999999997E-2</v>
      </c>
      <c r="F28">
        <v>0.39739999999999998</v>
      </c>
      <c r="G28">
        <v>0.8075</v>
      </c>
      <c r="H28">
        <v>0.89659999999999995</v>
      </c>
    </row>
    <row r="29" spans="1:8" x14ac:dyDescent="0.2">
      <c r="A29" t="s">
        <v>28</v>
      </c>
      <c r="B29" t="s">
        <v>194</v>
      </c>
      <c r="C29" t="s">
        <v>325</v>
      </c>
      <c r="D29" t="s">
        <v>341</v>
      </c>
      <c r="E29">
        <v>-1.0745</v>
      </c>
      <c r="F29">
        <v>0.49209999999999998</v>
      </c>
      <c r="G29">
        <v>2.9000000000000001E-2</v>
      </c>
      <c r="H29">
        <v>0.28999999999999998</v>
      </c>
    </row>
    <row r="30" spans="1:8" x14ac:dyDescent="0.2">
      <c r="A30" t="s">
        <v>29</v>
      </c>
      <c r="B30" t="s">
        <v>29</v>
      </c>
      <c r="C30" t="s">
        <v>325</v>
      </c>
      <c r="D30" t="s">
        <v>341</v>
      </c>
      <c r="E30">
        <v>-0.62890000000000001</v>
      </c>
      <c r="F30">
        <v>0.50560000000000005</v>
      </c>
      <c r="G30">
        <v>0.2135</v>
      </c>
      <c r="H30">
        <v>0.53380000000000005</v>
      </c>
    </row>
    <row r="31" spans="1:8" x14ac:dyDescent="0.2">
      <c r="A31" t="s">
        <v>30</v>
      </c>
      <c r="B31" t="s">
        <v>195</v>
      </c>
      <c r="C31" t="s">
        <v>325</v>
      </c>
      <c r="D31" t="s">
        <v>341</v>
      </c>
      <c r="E31">
        <v>0.63770000000000004</v>
      </c>
      <c r="F31">
        <v>0.48620000000000002</v>
      </c>
      <c r="G31">
        <v>0.18959999999999999</v>
      </c>
      <c r="H31">
        <v>0.53380000000000005</v>
      </c>
    </row>
    <row r="32" spans="1:8" x14ac:dyDescent="0.2">
      <c r="A32" t="s">
        <v>31</v>
      </c>
      <c r="B32" t="s">
        <v>31</v>
      </c>
      <c r="C32" t="s">
        <v>325</v>
      </c>
      <c r="D32" t="s">
        <v>341</v>
      </c>
      <c r="E32">
        <v>-0.84809999999999997</v>
      </c>
      <c r="F32">
        <v>0.48180000000000001</v>
      </c>
      <c r="G32">
        <v>7.8299999999999995E-2</v>
      </c>
      <c r="H32">
        <v>0.39169999999999999</v>
      </c>
    </row>
    <row r="33" spans="1:8" x14ac:dyDescent="0.2">
      <c r="A33" t="s">
        <v>32</v>
      </c>
      <c r="B33" t="s">
        <v>196</v>
      </c>
      <c r="C33" t="s">
        <v>326</v>
      </c>
      <c r="D33" t="s">
        <v>341</v>
      </c>
      <c r="E33">
        <v>0.54039999999999999</v>
      </c>
      <c r="F33">
        <v>0.52210000000000001</v>
      </c>
      <c r="G33">
        <v>0.30059999999999998</v>
      </c>
      <c r="H33">
        <v>0.84089999999999998</v>
      </c>
    </row>
    <row r="34" spans="1:8" x14ac:dyDescent="0.2">
      <c r="A34" t="s">
        <v>33</v>
      </c>
      <c r="B34" t="s">
        <v>197</v>
      </c>
      <c r="C34" t="s">
        <v>326</v>
      </c>
      <c r="D34" t="s">
        <v>341</v>
      </c>
      <c r="E34">
        <v>-0.1258</v>
      </c>
      <c r="F34">
        <v>0.40289999999999998</v>
      </c>
      <c r="G34">
        <v>0.75490000000000002</v>
      </c>
      <c r="H34">
        <v>0.84089999999999998</v>
      </c>
    </row>
    <row r="35" spans="1:8" x14ac:dyDescent="0.2">
      <c r="A35" t="s">
        <v>34</v>
      </c>
      <c r="B35" t="s">
        <v>198</v>
      </c>
      <c r="C35" t="s">
        <v>326</v>
      </c>
      <c r="D35" t="s">
        <v>341</v>
      </c>
      <c r="E35">
        <v>-0.153</v>
      </c>
      <c r="F35">
        <v>0.39600000000000002</v>
      </c>
      <c r="G35">
        <v>0.69920000000000004</v>
      </c>
      <c r="H35">
        <v>0.84089999999999998</v>
      </c>
    </row>
    <row r="36" spans="1:8" x14ac:dyDescent="0.2">
      <c r="A36" t="s">
        <v>35</v>
      </c>
      <c r="B36" t="s">
        <v>199</v>
      </c>
      <c r="C36" t="s">
        <v>326</v>
      </c>
      <c r="D36" t="s">
        <v>341</v>
      </c>
      <c r="E36">
        <v>-0.42259999999999998</v>
      </c>
      <c r="F36">
        <v>0.4118</v>
      </c>
      <c r="G36">
        <v>0.30470000000000003</v>
      </c>
      <c r="H36">
        <v>0.84089999999999998</v>
      </c>
    </row>
    <row r="37" spans="1:8" x14ac:dyDescent="0.2">
      <c r="A37" t="s">
        <v>36</v>
      </c>
      <c r="B37" t="s">
        <v>200</v>
      </c>
      <c r="C37" t="s">
        <v>326</v>
      </c>
      <c r="D37" t="s">
        <v>341</v>
      </c>
      <c r="E37">
        <v>0.28499999999999998</v>
      </c>
      <c r="F37">
        <v>0.48070000000000002</v>
      </c>
      <c r="G37">
        <v>0.55320000000000003</v>
      </c>
      <c r="H37">
        <v>0.84089999999999998</v>
      </c>
    </row>
    <row r="38" spans="1:8" x14ac:dyDescent="0.2">
      <c r="A38" t="s">
        <v>37</v>
      </c>
      <c r="B38" t="s">
        <v>201</v>
      </c>
      <c r="C38" t="s">
        <v>326</v>
      </c>
      <c r="D38" t="s">
        <v>341</v>
      </c>
      <c r="E38">
        <v>0.68569999999999998</v>
      </c>
      <c r="F38">
        <v>0.55169999999999997</v>
      </c>
      <c r="G38">
        <v>0.21390000000000001</v>
      </c>
      <c r="H38">
        <v>0.84089999999999998</v>
      </c>
    </row>
    <row r="39" spans="1:8" x14ac:dyDescent="0.2">
      <c r="A39" t="s">
        <v>38</v>
      </c>
      <c r="B39" t="s">
        <v>202</v>
      </c>
      <c r="C39" t="s">
        <v>326</v>
      </c>
      <c r="D39" t="s">
        <v>341</v>
      </c>
      <c r="E39">
        <v>0.1371</v>
      </c>
      <c r="F39">
        <v>0.47049999999999997</v>
      </c>
      <c r="G39">
        <v>0.77080000000000004</v>
      </c>
      <c r="H39">
        <v>0.84089999999999998</v>
      </c>
    </row>
    <row r="40" spans="1:8" x14ac:dyDescent="0.2">
      <c r="A40" t="s">
        <v>39</v>
      </c>
      <c r="B40" t="s">
        <v>203</v>
      </c>
      <c r="C40" t="s">
        <v>326</v>
      </c>
      <c r="D40" t="s">
        <v>341</v>
      </c>
      <c r="E40">
        <v>0.32590000000000002</v>
      </c>
      <c r="F40">
        <v>0.42730000000000001</v>
      </c>
      <c r="G40">
        <v>0.4456</v>
      </c>
      <c r="H40">
        <v>0.84089999999999998</v>
      </c>
    </row>
    <row r="41" spans="1:8" x14ac:dyDescent="0.2">
      <c r="A41" t="s">
        <v>40</v>
      </c>
      <c r="B41" t="s">
        <v>204</v>
      </c>
      <c r="C41" t="s">
        <v>326</v>
      </c>
      <c r="D41" t="s">
        <v>341</v>
      </c>
      <c r="E41">
        <v>-0.1691</v>
      </c>
      <c r="F41">
        <v>0.41289999999999999</v>
      </c>
      <c r="G41">
        <v>0.68210000000000004</v>
      </c>
      <c r="H41">
        <v>0.84089999999999998</v>
      </c>
    </row>
    <row r="42" spans="1:8" x14ac:dyDescent="0.2">
      <c r="A42" t="s">
        <v>41</v>
      </c>
      <c r="B42" t="s">
        <v>205</v>
      </c>
      <c r="C42" t="s">
        <v>326</v>
      </c>
      <c r="D42" t="s">
        <v>341</v>
      </c>
      <c r="E42">
        <v>0.8831</v>
      </c>
      <c r="F42">
        <v>0.53810000000000002</v>
      </c>
      <c r="G42">
        <v>0.1008</v>
      </c>
      <c r="H42">
        <v>0.84089999999999998</v>
      </c>
    </row>
    <row r="43" spans="1:8" x14ac:dyDescent="0.2">
      <c r="A43" t="s">
        <v>42</v>
      </c>
      <c r="B43" t="s">
        <v>206</v>
      </c>
      <c r="C43" t="s">
        <v>326</v>
      </c>
      <c r="D43" t="s">
        <v>341</v>
      </c>
      <c r="E43">
        <v>0.3493</v>
      </c>
      <c r="F43">
        <v>0.42480000000000001</v>
      </c>
      <c r="G43">
        <v>0.41089999999999999</v>
      </c>
      <c r="H43">
        <v>0.84089999999999998</v>
      </c>
    </row>
    <row r="44" spans="1:8" x14ac:dyDescent="0.2">
      <c r="A44" t="s">
        <v>43</v>
      </c>
      <c r="B44" t="s">
        <v>207</v>
      </c>
      <c r="C44" t="s">
        <v>326</v>
      </c>
      <c r="D44" t="s">
        <v>341</v>
      </c>
      <c r="E44">
        <v>-4.6100000000000002E-2</v>
      </c>
      <c r="F44">
        <v>0.44900000000000001</v>
      </c>
      <c r="G44">
        <v>0.91830000000000001</v>
      </c>
      <c r="H44">
        <v>0.91830000000000001</v>
      </c>
    </row>
    <row r="45" spans="1:8" x14ac:dyDescent="0.2">
      <c r="A45" t="s">
        <v>44</v>
      </c>
      <c r="B45" t="s">
        <v>208</v>
      </c>
      <c r="C45" t="s">
        <v>327</v>
      </c>
      <c r="D45" t="s">
        <v>341</v>
      </c>
      <c r="E45">
        <v>1.6166</v>
      </c>
      <c r="F45">
        <v>1.1872</v>
      </c>
      <c r="G45">
        <v>0.17330000000000001</v>
      </c>
      <c r="H45">
        <v>0.17330000000000001</v>
      </c>
    </row>
    <row r="46" spans="1:8" x14ac:dyDescent="0.2">
      <c r="A46" t="s">
        <v>45</v>
      </c>
      <c r="B46" t="s">
        <v>209</v>
      </c>
      <c r="C46" t="s">
        <v>328</v>
      </c>
      <c r="D46" t="s">
        <v>341</v>
      </c>
      <c r="E46">
        <v>0.43590000000000001</v>
      </c>
      <c r="F46">
        <v>0.46539999999999998</v>
      </c>
      <c r="G46">
        <v>0.34899999999999998</v>
      </c>
      <c r="H46">
        <v>0.68920000000000003</v>
      </c>
    </row>
    <row r="47" spans="1:8" x14ac:dyDescent="0.2">
      <c r="A47" t="s">
        <v>46</v>
      </c>
      <c r="B47" t="s">
        <v>210</v>
      </c>
      <c r="C47" t="s">
        <v>328</v>
      </c>
      <c r="D47" t="s">
        <v>341</v>
      </c>
      <c r="E47">
        <v>0.66639999999999999</v>
      </c>
      <c r="F47">
        <v>0.44269999999999998</v>
      </c>
      <c r="G47">
        <v>0.1323</v>
      </c>
      <c r="H47">
        <v>0.36380000000000001</v>
      </c>
    </row>
    <row r="48" spans="1:8" x14ac:dyDescent="0.2">
      <c r="A48" t="s">
        <v>47</v>
      </c>
      <c r="B48" t="s">
        <v>211</v>
      </c>
      <c r="C48" t="s">
        <v>328</v>
      </c>
      <c r="D48" t="s">
        <v>341</v>
      </c>
      <c r="E48">
        <v>0.20830000000000001</v>
      </c>
      <c r="F48">
        <v>0.41249999999999998</v>
      </c>
      <c r="G48">
        <v>0.61350000000000005</v>
      </c>
      <c r="H48">
        <v>0.68920000000000003</v>
      </c>
    </row>
    <row r="49" spans="1:8" x14ac:dyDescent="0.2">
      <c r="A49" t="s">
        <v>48</v>
      </c>
      <c r="B49" t="s">
        <v>212</v>
      </c>
      <c r="C49" t="s">
        <v>328</v>
      </c>
      <c r="D49" t="s">
        <v>341</v>
      </c>
      <c r="E49">
        <v>0.26979999999999998</v>
      </c>
      <c r="F49">
        <v>0.51280000000000003</v>
      </c>
      <c r="G49">
        <v>0.5988</v>
      </c>
      <c r="H49">
        <v>0.68920000000000003</v>
      </c>
    </row>
    <row r="50" spans="1:8" x14ac:dyDescent="0.2">
      <c r="A50" t="s">
        <v>49</v>
      </c>
      <c r="B50" t="s">
        <v>213</v>
      </c>
      <c r="C50" t="s">
        <v>328</v>
      </c>
      <c r="D50" t="s">
        <v>341</v>
      </c>
      <c r="E50">
        <v>0.18279999999999999</v>
      </c>
      <c r="F50">
        <v>0.4572</v>
      </c>
      <c r="G50">
        <v>0.68920000000000003</v>
      </c>
      <c r="H50">
        <v>0.68920000000000003</v>
      </c>
    </row>
    <row r="51" spans="1:8" x14ac:dyDescent="0.2">
      <c r="A51" t="s">
        <v>50</v>
      </c>
      <c r="B51" t="s">
        <v>214</v>
      </c>
      <c r="C51" t="s">
        <v>328</v>
      </c>
      <c r="D51" t="s">
        <v>341</v>
      </c>
      <c r="E51">
        <v>0.33439999999999998</v>
      </c>
      <c r="F51">
        <v>0.48980000000000001</v>
      </c>
      <c r="G51">
        <v>0.49480000000000002</v>
      </c>
      <c r="H51">
        <v>0.68920000000000003</v>
      </c>
    </row>
    <row r="52" spans="1:8" x14ac:dyDescent="0.2">
      <c r="A52" t="s">
        <v>51</v>
      </c>
      <c r="B52" t="s">
        <v>215</v>
      </c>
      <c r="C52" t="s">
        <v>328</v>
      </c>
      <c r="D52" t="s">
        <v>341</v>
      </c>
      <c r="E52">
        <v>0.70650000000000002</v>
      </c>
      <c r="F52">
        <v>0.4506</v>
      </c>
      <c r="G52">
        <v>0.1169</v>
      </c>
      <c r="H52">
        <v>0.36380000000000001</v>
      </c>
    </row>
    <row r="53" spans="1:8" x14ac:dyDescent="0.2">
      <c r="A53" t="s">
        <v>52</v>
      </c>
      <c r="B53" t="s">
        <v>216</v>
      </c>
      <c r="C53" t="s">
        <v>328</v>
      </c>
      <c r="D53" t="s">
        <v>341</v>
      </c>
      <c r="E53">
        <v>0.36909999999999998</v>
      </c>
      <c r="F53">
        <v>0.49170000000000003</v>
      </c>
      <c r="G53">
        <v>0.45279999999999998</v>
      </c>
      <c r="H53">
        <v>0.68920000000000003</v>
      </c>
    </row>
    <row r="54" spans="1:8" x14ac:dyDescent="0.2">
      <c r="A54" t="s">
        <v>53</v>
      </c>
      <c r="B54" t="s">
        <v>217</v>
      </c>
      <c r="C54" t="s">
        <v>328</v>
      </c>
      <c r="D54" t="s">
        <v>341</v>
      </c>
      <c r="E54">
        <v>0.7006</v>
      </c>
      <c r="F54">
        <v>0.43080000000000002</v>
      </c>
      <c r="G54">
        <v>0.10390000000000001</v>
      </c>
      <c r="H54">
        <v>0.36380000000000001</v>
      </c>
    </row>
    <row r="55" spans="1:8" x14ac:dyDescent="0.2">
      <c r="A55" t="s">
        <v>54</v>
      </c>
      <c r="B55" t="s">
        <v>218</v>
      </c>
      <c r="C55" t="s">
        <v>328</v>
      </c>
      <c r="D55" t="s">
        <v>341</v>
      </c>
      <c r="E55">
        <v>0.72099999999999997</v>
      </c>
      <c r="F55">
        <v>0.4325</v>
      </c>
      <c r="G55">
        <v>9.5500000000000002E-2</v>
      </c>
      <c r="H55">
        <v>0.36380000000000001</v>
      </c>
    </row>
    <row r="56" spans="1:8" x14ac:dyDescent="0.2">
      <c r="A56" t="s">
        <v>55</v>
      </c>
      <c r="B56" t="s">
        <v>219</v>
      </c>
      <c r="C56" t="s">
        <v>328</v>
      </c>
      <c r="D56" t="s">
        <v>341</v>
      </c>
      <c r="E56">
        <v>0.17449999999999999</v>
      </c>
      <c r="F56">
        <v>0.41189999999999999</v>
      </c>
      <c r="G56">
        <v>0.67179999999999995</v>
      </c>
      <c r="H56">
        <v>0.68920000000000003</v>
      </c>
    </row>
    <row r="57" spans="1:8" x14ac:dyDescent="0.2">
      <c r="A57" t="s">
        <v>56</v>
      </c>
      <c r="B57" t="s">
        <v>220</v>
      </c>
      <c r="C57" t="s">
        <v>329</v>
      </c>
      <c r="D57" t="s">
        <v>341</v>
      </c>
      <c r="E57">
        <v>0.1308</v>
      </c>
      <c r="F57">
        <v>0.4572</v>
      </c>
      <c r="G57">
        <v>0.77480000000000004</v>
      </c>
      <c r="H57">
        <v>0.89359999999999995</v>
      </c>
    </row>
    <row r="58" spans="1:8" x14ac:dyDescent="0.2">
      <c r="A58" t="s">
        <v>57</v>
      </c>
      <c r="B58" t="s">
        <v>221</v>
      </c>
      <c r="C58" t="s">
        <v>329</v>
      </c>
      <c r="D58" t="s">
        <v>341</v>
      </c>
      <c r="E58">
        <v>8.2299999999999998E-2</v>
      </c>
      <c r="F58">
        <v>0.47320000000000001</v>
      </c>
      <c r="G58">
        <v>0.8619</v>
      </c>
      <c r="H58">
        <v>0.91579999999999995</v>
      </c>
    </row>
    <row r="59" spans="1:8" x14ac:dyDescent="0.2">
      <c r="A59" t="s">
        <v>58</v>
      </c>
      <c r="B59" t="s">
        <v>222</v>
      </c>
      <c r="C59" t="s">
        <v>329</v>
      </c>
      <c r="D59" t="s">
        <v>341</v>
      </c>
      <c r="E59">
        <v>0.36780000000000002</v>
      </c>
      <c r="F59">
        <v>0.57269999999999999</v>
      </c>
      <c r="G59">
        <v>0.52080000000000004</v>
      </c>
      <c r="H59">
        <v>0.70830000000000004</v>
      </c>
    </row>
    <row r="60" spans="1:8" x14ac:dyDescent="0.2">
      <c r="A60" t="s">
        <v>59</v>
      </c>
      <c r="B60" t="s">
        <v>223</v>
      </c>
      <c r="C60" t="s">
        <v>329</v>
      </c>
      <c r="D60" t="s">
        <v>341</v>
      </c>
      <c r="E60">
        <v>0.87119999999999997</v>
      </c>
      <c r="F60">
        <v>0.50390000000000001</v>
      </c>
      <c r="G60">
        <v>8.3799999999999999E-2</v>
      </c>
      <c r="H60">
        <v>0.51019999999999999</v>
      </c>
    </row>
    <row r="61" spans="1:8" x14ac:dyDescent="0.2">
      <c r="A61" t="s">
        <v>60</v>
      </c>
      <c r="B61" t="s">
        <v>224</v>
      </c>
      <c r="C61" t="s">
        <v>329</v>
      </c>
      <c r="D61" t="s">
        <v>341</v>
      </c>
      <c r="E61">
        <v>0.40039999999999998</v>
      </c>
      <c r="F61">
        <v>0.53779999999999994</v>
      </c>
      <c r="G61">
        <v>0.45660000000000001</v>
      </c>
      <c r="H61">
        <v>0.7056</v>
      </c>
    </row>
    <row r="62" spans="1:8" x14ac:dyDescent="0.2">
      <c r="A62" t="s">
        <v>61</v>
      </c>
      <c r="B62" t="s">
        <v>225</v>
      </c>
      <c r="C62" t="s">
        <v>329</v>
      </c>
      <c r="D62" t="s">
        <v>341</v>
      </c>
      <c r="E62">
        <v>0.19239999999999999</v>
      </c>
      <c r="F62">
        <v>0.66110000000000002</v>
      </c>
      <c r="G62">
        <v>0.77100000000000002</v>
      </c>
      <c r="H62">
        <v>0.89359999999999995</v>
      </c>
    </row>
    <row r="63" spans="1:8" x14ac:dyDescent="0.2">
      <c r="A63" t="s">
        <v>62</v>
      </c>
      <c r="B63" t="s">
        <v>226</v>
      </c>
      <c r="C63" t="s">
        <v>329</v>
      </c>
      <c r="D63" t="s">
        <v>341</v>
      </c>
      <c r="E63">
        <v>0.92620000000000002</v>
      </c>
      <c r="F63">
        <v>0.49380000000000002</v>
      </c>
      <c r="G63">
        <v>6.0699999999999997E-2</v>
      </c>
      <c r="H63">
        <v>0.51019999999999999</v>
      </c>
    </row>
    <row r="64" spans="1:8" x14ac:dyDescent="0.2">
      <c r="A64" t="s">
        <v>63</v>
      </c>
      <c r="B64" t="s">
        <v>227</v>
      </c>
      <c r="C64" t="s">
        <v>329</v>
      </c>
      <c r="D64" t="s">
        <v>341</v>
      </c>
      <c r="E64">
        <v>0.71740000000000004</v>
      </c>
      <c r="F64">
        <v>0.5171</v>
      </c>
      <c r="G64">
        <v>0.16539999999999999</v>
      </c>
      <c r="H64">
        <v>0.51019999999999999</v>
      </c>
    </row>
    <row r="65" spans="1:8" x14ac:dyDescent="0.2">
      <c r="A65" t="s">
        <v>64</v>
      </c>
      <c r="B65" t="s">
        <v>228</v>
      </c>
      <c r="C65" t="s">
        <v>329</v>
      </c>
      <c r="D65" t="s">
        <v>341</v>
      </c>
      <c r="E65">
        <v>0.71509999999999996</v>
      </c>
      <c r="F65">
        <v>0.53339999999999999</v>
      </c>
      <c r="G65">
        <v>0.18010000000000001</v>
      </c>
      <c r="H65">
        <v>0.51019999999999999</v>
      </c>
    </row>
    <row r="66" spans="1:8" x14ac:dyDescent="0.2">
      <c r="A66" t="s">
        <v>65</v>
      </c>
      <c r="B66" t="s">
        <v>229</v>
      </c>
      <c r="C66" t="s">
        <v>329</v>
      </c>
      <c r="D66" t="s">
        <v>341</v>
      </c>
      <c r="E66">
        <v>0.79039999999999999</v>
      </c>
      <c r="F66">
        <v>0.52149999999999996</v>
      </c>
      <c r="G66">
        <v>0.12959999999999999</v>
      </c>
      <c r="H66">
        <v>0.51019999999999999</v>
      </c>
    </row>
    <row r="67" spans="1:8" x14ac:dyDescent="0.2">
      <c r="A67" t="s">
        <v>66</v>
      </c>
      <c r="B67" t="s">
        <v>230</v>
      </c>
      <c r="C67" t="s">
        <v>329</v>
      </c>
      <c r="D67" t="s">
        <v>341</v>
      </c>
      <c r="E67">
        <v>-0.15870000000000001</v>
      </c>
      <c r="F67">
        <v>0.48320000000000002</v>
      </c>
      <c r="G67">
        <v>0.74260000000000004</v>
      </c>
      <c r="H67">
        <v>0.89359999999999995</v>
      </c>
    </row>
    <row r="68" spans="1:8" x14ac:dyDescent="0.2">
      <c r="A68" t="s">
        <v>67</v>
      </c>
      <c r="B68" t="s">
        <v>231</v>
      </c>
      <c r="C68" t="s">
        <v>329</v>
      </c>
      <c r="D68" t="s">
        <v>341</v>
      </c>
      <c r="E68">
        <v>0.98060000000000003</v>
      </c>
      <c r="F68">
        <v>0.52700000000000002</v>
      </c>
      <c r="G68">
        <v>6.2799999999999995E-2</v>
      </c>
      <c r="H68">
        <v>0.51019999999999999</v>
      </c>
    </row>
    <row r="69" spans="1:8" x14ac:dyDescent="0.2">
      <c r="A69" t="s">
        <v>68</v>
      </c>
      <c r="B69" t="s">
        <v>232</v>
      </c>
      <c r="C69" t="s">
        <v>329</v>
      </c>
      <c r="D69" t="s">
        <v>341</v>
      </c>
      <c r="E69">
        <v>0.57740000000000002</v>
      </c>
      <c r="F69">
        <v>0.53180000000000005</v>
      </c>
      <c r="G69">
        <v>0.27760000000000001</v>
      </c>
      <c r="H69">
        <v>0.59</v>
      </c>
    </row>
    <row r="70" spans="1:8" x14ac:dyDescent="0.2">
      <c r="A70" t="s">
        <v>69</v>
      </c>
      <c r="B70" t="s">
        <v>233</v>
      </c>
      <c r="C70" t="s">
        <v>329</v>
      </c>
      <c r="D70" t="s">
        <v>341</v>
      </c>
      <c r="E70">
        <v>0.94499999999999995</v>
      </c>
      <c r="F70">
        <v>0.5343</v>
      </c>
      <c r="G70">
        <v>7.6899999999999996E-2</v>
      </c>
      <c r="H70">
        <v>0.51019999999999999</v>
      </c>
    </row>
    <row r="71" spans="1:8" x14ac:dyDescent="0.2">
      <c r="A71" t="s">
        <v>70</v>
      </c>
      <c r="B71" t="s">
        <v>234</v>
      </c>
      <c r="C71" t="s">
        <v>329</v>
      </c>
      <c r="D71" t="s">
        <v>341</v>
      </c>
      <c r="E71">
        <v>0.75780000000000003</v>
      </c>
      <c r="F71">
        <v>0.52290000000000003</v>
      </c>
      <c r="G71">
        <v>0.14729999999999999</v>
      </c>
      <c r="H71">
        <v>0.51019999999999999</v>
      </c>
    </row>
    <row r="72" spans="1:8" x14ac:dyDescent="0.2">
      <c r="A72" t="s">
        <v>71</v>
      </c>
      <c r="B72" t="s">
        <v>235</v>
      </c>
      <c r="C72" t="s">
        <v>329</v>
      </c>
      <c r="D72" t="s">
        <v>341</v>
      </c>
      <c r="E72">
        <v>0.1038</v>
      </c>
      <c r="F72">
        <v>0.44319999999999998</v>
      </c>
      <c r="G72">
        <v>0.81479999999999997</v>
      </c>
      <c r="H72">
        <v>0.89359999999999995</v>
      </c>
    </row>
    <row r="73" spans="1:8" x14ac:dyDescent="0.2">
      <c r="A73" t="s">
        <v>72</v>
      </c>
      <c r="B73" t="s">
        <v>236</v>
      </c>
      <c r="C73" t="s">
        <v>329</v>
      </c>
      <c r="D73" t="s">
        <v>341</v>
      </c>
      <c r="E73">
        <v>0.37640000000000001</v>
      </c>
      <c r="F73">
        <v>0.44540000000000002</v>
      </c>
      <c r="G73">
        <v>0.39810000000000001</v>
      </c>
      <c r="H73">
        <v>0.64449999999999996</v>
      </c>
    </row>
    <row r="74" spans="1:8" x14ac:dyDescent="0.2">
      <c r="A74" t="s">
        <v>73</v>
      </c>
      <c r="B74" t="s">
        <v>237</v>
      </c>
      <c r="C74" t="s">
        <v>329</v>
      </c>
      <c r="D74" t="s">
        <v>341</v>
      </c>
      <c r="E74">
        <v>-0.9073</v>
      </c>
      <c r="F74">
        <v>0.5605</v>
      </c>
      <c r="G74">
        <v>0.1055</v>
      </c>
      <c r="H74">
        <v>0.51019999999999999</v>
      </c>
    </row>
    <row r="75" spans="1:8" x14ac:dyDescent="0.2">
      <c r="A75" t="s">
        <v>74</v>
      </c>
      <c r="B75" t="s">
        <v>238</v>
      </c>
      <c r="C75" t="s">
        <v>329</v>
      </c>
      <c r="D75" t="s">
        <v>341</v>
      </c>
      <c r="E75">
        <v>-0.66559999999999997</v>
      </c>
      <c r="F75">
        <v>0.56200000000000006</v>
      </c>
      <c r="G75">
        <v>0.23619999999999999</v>
      </c>
      <c r="H75">
        <v>0.56030000000000002</v>
      </c>
    </row>
    <row r="76" spans="1:8" x14ac:dyDescent="0.2">
      <c r="A76" t="s">
        <v>75</v>
      </c>
      <c r="B76" t="s">
        <v>239</v>
      </c>
      <c r="C76" t="s">
        <v>329</v>
      </c>
      <c r="D76" t="s">
        <v>341</v>
      </c>
      <c r="E76">
        <v>1.0979000000000001</v>
      </c>
      <c r="F76">
        <v>0.55130000000000001</v>
      </c>
      <c r="G76">
        <v>4.6399999999999997E-2</v>
      </c>
      <c r="H76">
        <v>0.51019999999999999</v>
      </c>
    </row>
    <row r="77" spans="1:8" x14ac:dyDescent="0.2">
      <c r="A77" t="s">
        <v>76</v>
      </c>
      <c r="B77" t="s">
        <v>240</v>
      </c>
      <c r="C77" t="s">
        <v>329</v>
      </c>
      <c r="D77" t="s">
        <v>341</v>
      </c>
      <c r="E77">
        <v>0.49809999999999999</v>
      </c>
      <c r="F77">
        <v>0.49980000000000002</v>
      </c>
      <c r="G77">
        <v>0.31900000000000001</v>
      </c>
      <c r="H77">
        <v>0.60250000000000004</v>
      </c>
    </row>
    <row r="78" spans="1:8" x14ac:dyDescent="0.2">
      <c r="A78" t="s">
        <v>77</v>
      </c>
      <c r="B78" t="s">
        <v>241</v>
      </c>
      <c r="C78" t="s">
        <v>329</v>
      </c>
      <c r="D78" t="s">
        <v>341</v>
      </c>
      <c r="E78">
        <v>0.52159999999999995</v>
      </c>
      <c r="F78">
        <v>0.45069999999999999</v>
      </c>
      <c r="G78">
        <v>0.2472</v>
      </c>
      <c r="H78">
        <v>0.56030000000000002</v>
      </c>
    </row>
    <row r="79" spans="1:8" x14ac:dyDescent="0.2">
      <c r="A79" t="s">
        <v>78</v>
      </c>
      <c r="B79" t="s">
        <v>242</v>
      </c>
      <c r="C79" t="s">
        <v>329</v>
      </c>
      <c r="D79" t="s">
        <v>341</v>
      </c>
      <c r="E79">
        <v>0.13420000000000001</v>
      </c>
      <c r="F79">
        <v>0.5575</v>
      </c>
      <c r="G79">
        <v>0.80979999999999996</v>
      </c>
      <c r="H79">
        <v>0.89359999999999995</v>
      </c>
    </row>
    <row r="80" spans="1:8" x14ac:dyDescent="0.2">
      <c r="A80" t="s">
        <v>79</v>
      </c>
      <c r="B80" t="s">
        <v>243</v>
      </c>
      <c r="C80" t="s">
        <v>329</v>
      </c>
      <c r="D80" t="s">
        <v>341</v>
      </c>
      <c r="E80">
        <v>-9.7999999999999997E-3</v>
      </c>
      <c r="F80">
        <v>0.47049999999999997</v>
      </c>
      <c r="G80">
        <v>0.98340000000000005</v>
      </c>
      <c r="H80">
        <v>0.98340000000000005</v>
      </c>
    </row>
    <row r="81" spans="1:8" x14ac:dyDescent="0.2">
      <c r="A81" t="s">
        <v>80</v>
      </c>
      <c r="B81" t="s">
        <v>244</v>
      </c>
      <c r="C81" t="s">
        <v>329</v>
      </c>
      <c r="D81" t="s">
        <v>341</v>
      </c>
      <c r="E81">
        <v>-0.38579999999999998</v>
      </c>
      <c r="F81">
        <v>0.5645</v>
      </c>
      <c r="G81">
        <v>0.49440000000000001</v>
      </c>
      <c r="H81">
        <v>0.70830000000000004</v>
      </c>
    </row>
    <row r="82" spans="1:8" x14ac:dyDescent="0.2">
      <c r="A82" t="s">
        <v>81</v>
      </c>
      <c r="B82" t="s">
        <v>245</v>
      </c>
      <c r="C82" t="s">
        <v>329</v>
      </c>
      <c r="D82" t="s">
        <v>341</v>
      </c>
      <c r="E82">
        <v>0.51060000000000005</v>
      </c>
      <c r="F82">
        <v>0.43340000000000001</v>
      </c>
      <c r="G82">
        <v>0.23880000000000001</v>
      </c>
      <c r="H82">
        <v>0.56030000000000002</v>
      </c>
    </row>
    <row r="83" spans="1:8" x14ac:dyDescent="0.2">
      <c r="A83" t="s">
        <v>82</v>
      </c>
      <c r="B83" t="s">
        <v>246</v>
      </c>
      <c r="C83" t="s">
        <v>329</v>
      </c>
      <c r="D83" t="s">
        <v>341</v>
      </c>
      <c r="E83">
        <v>0.76959999999999995</v>
      </c>
      <c r="F83">
        <v>0.54390000000000005</v>
      </c>
      <c r="G83">
        <v>0.157</v>
      </c>
      <c r="H83">
        <v>0.51019999999999999</v>
      </c>
    </row>
    <row r="84" spans="1:8" x14ac:dyDescent="0.2">
      <c r="A84" t="s">
        <v>83</v>
      </c>
      <c r="B84" t="s">
        <v>247</v>
      </c>
      <c r="C84" t="s">
        <v>329</v>
      </c>
      <c r="D84" t="s">
        <v>341</v>
      </c>
      <c r="E84">
        <v>0.2329</v>
      </c>
      <c r="F84">
        <v>0.52449999999999997</v>
      </c>
      <c r="G84">
        <v>0.65700000000000003</v>
      </c>
      <c r="H84">
        <v>0.85919999999999996</v>
      </c>
    </row>
    <row r="85" spans="1:8" x14ac:dyDescent="0.2">
      <c r="A85" t="s">
        <v>84</v>
      </c>
      <c r="B85" t="s">
        <v>248</v>
      </c>
      <c r="C85" t="s">
        <v>329</v>
      </c>
      <c r="D85" t="s">
        <v>341</v>
      </c>
      <c r="E85">
        <v>-5.8400000000000001E-2</v>
      </c>
      <c r="F85">
        <v>0.49559999999999998</v>
      </c>
      <c r="G85">
        <v>0.90629999999999999</v>
      </c>
      <c r="H85">
        <v>0.93369999999999997</v>
      </c>
    </row>
    <row r="86" spans="1:8" x14ac:dyDescent="0.2">
      <c r="A86" t="s">
        <v>85</v>
      </c>
      <c r="B86" t="s">
        <v>249</v>
      </c>
      <c r="C86" t="s">
        <v>329</v>
      </c>
      <c r="D86" t="s">
        <v>341</v>
      </c>
      <c r="E86">
        <v>-0.68189999999999995</v>
      </c>
      <c r="F86">
        <v>0.48399999999999999</v>
      </c>
      <c r="G86">
        <v>0.1588</v>
      </c>
      <c r="H86">
        <v>0.51019999999999999</v>
      </c>
    </row>
    <row r="87" spans="1:8" x14ac:dyDescent="0.2">
      <c r="A87" t="s">
        <v>86</v>
      </c>
      <c r="B87" t="s">
        <v>250</v>
      </c>
      <c r="C87" t="s">
        <v>329</v>
      </c>
      <c r="D87" t="s">
        <v>341</v>
      </c>
      <c r="E87">
        <v>0.31979999999999997</v>
      </c>
      <c r="F87">
        <v>0.48309999999999997</v>
      </c>
      <c r="G87">
        <v>0.50800000000000001</v>
      </c>
      <c r="H87">
        <v>0.70830000000000004</v>
      </c>
    </row>
    <row r="88" spans="1:8" x14ac:dyDescent="0.2">
      <c r="A88" t="s">
        <v>87</v>
      </c>
      <c r="B88" t="s">
        <v>251</v>
      </c>
      <c r="C88" t="s">
        <v>329</v>
      </c>
      <c r="D88" t="s">
        <v>341</v>
      </c>
      <c r="E88">
        <v>-0.47839999999999999</v>
      </c>
      <c r="F88">
        <v>0.46179999999999999</v>
      </c>
      <c r="G88">
        <v>0.30020000000000002</v>
      </c>
      <c r="H88">
        <v>0.60040000000000004</v>
      </c>
    </row>
    <row r="89" spans="1:8" x14ac:dyDescent="0.2">
      <c r="A89" t="s">
        <v>88</v>
      </c>
      <c r="B89" t="s">
        <v>252</v>
      </c>
      <c r="C89" t="s">
        <v>329</v>
      </c>
      <c r="D89" t="s">
        <v>341</v>
      </c>
      <c r="E89">
        <v>0.40189999999999998</v>
      </c>
      <c r="F89">
        <v>0.47110000000000002</v>
      </c>
      <c r="G89">
        <v>0.39360000000000001</v>
      </c>
      <c r="H89">
        <v>0.64449999999999996</v>
      </c>
    </row>
    <row r="90" spans="1:8" x14ac:dyDescent="0.2">
      <c r="A90" t="s">
        <v>89</v>
      </c>
      <c r="B90" t="s">
        <v>253</v>
      </c>
      <c r="C90" t="s">
        <v>329</v>
      </c>
      <c r="D90" t="s">
        <v>341</v>
      </c>
      <c r="E90">
        <v>-0.43490000000000001</v>
      </c>
      <c r="F90">
        <v>0.50509999999999999</v>
      </c>
      <c r="G90">
        <v>0.38919999999999999</v>
      </c>
      <c r="H90">
        <v>0.64449999999999996</v>
      </c>
    </row>
    <row r="91" spans="1:8" x14ac:dyDescent="0.2">
      <c r="A91" t="s">
        <v>90</v>
      </c>
      <c r="B91" t="s">
        <v>254</v>
      </c>
      <c r="C91" t="s">
        <v>330</v>
      </c>
      <c r="D91" t="s">
        <v>341</v>
      </c>
      <c r="E91">
        <v>0.25309999999999999</v>
      </c>
      <c r="F91">
        <v>0.5393</v>
      </c>
      <c r="G91">
        <v>0.63890000000000002</v>
      </c>
      <c r="H91">
        <v>0.98660000000000003</v>
      </c>
    </row>
    <row r="92" spans="1:8" x14ac:dyDescent="0.2">
      <c r="A92" t="s">
        <v>91</v>
      </c>
      <c r="B92" t="s">
        <v>255</v>
      </c>
      <c r="C92" t="s">
        <v>330</v>
      </c>
      <c r="D92" t="s">
        <v>341</v>
      </c>
      <c r="E92">
        <v>0.6573</v>
      </c>
      <c r="F92">
        <v>0.45529999999999998</v>
      </c>
      <c r="G92">
        <v>0.1489</v>
      </c>
      <c r="H92">
        <v>0.98660000000000003</v>
      </c>
    </row>
    <row r="93" spans="1:8" x14ac:dyDescent="0.2">
      <c r="A93" t="s">
        <v>92</v>
      </c>
      <c r="B93" t="s">
        <v>256</v>
      </c>
      <c r="C93" t="s">
        <v>330</v>
      </c>
      <c r="D93" t="s">
        <v>341</v>
      </c>
      <c r="E93">
        <v>0.54010000000000002</v>
      </c>
      <c r="F93">
        <v>0.62460000000000004</v>
      </c>
      <c r="G93">
        <v>0.38719999999999999</v>
      </c>
      <c r="H93">
        <v>0.98660000000000003</v>
      </c>
    </row>
    <row r="94" spans="1:8" x14ac:dyDescent="0.2">
      <c r="A94" t="s">
        <v>93</v>
      </c>
      <c r="B94" t="s">
        <v>257</v>
      </c>
      <c r="C94" t="s">
        <v>330</v>
      </c>
      <c r="D94" t="s">
        <v>341</v>
      </c>
      <c r="E94">
        <v>-4.9000000000000002E-2</v>
      </c>
      <c r="F94">
        <v>0.61</v>
      </c>
      <c r="G94">
        <v>0.93600000000000005</v>
      </c>
      <c r="H94">
        <v>0.98660000000000003</v>
      </c>
    </row>
    <row r="95" spans="1:8" x14ac:dyDescent="0.2">
      <c r="A95" t="s">
        <v>94</v>
      </c>
      <c r="B95" t="s">
        <v>258</v>
      </c>
      <c r="C95" t="s">
        <v>330</v>
      </c>
      <c r="D95" t="s">
        <v>341</v>
      </c>
      <c r="E95">
        <v>0.47810000000000002</v>
      </c>
      <c r="F95">
        <v>0.44750000000000001</v>
      </c>
      <c r="G95">
        <v>0.28539999999999999</v>
      </c>
      <c r="H95">
        <v>0.98660000000000003</v>
      </c>
    </row>
    <row r="96" spans="1:8" x14ac:dyDescent="0.2">
      <c r="A96" t="s">
        <v>95</v>
      </c>
      <c r="B96" t="s">
        <v>259</v>
      </c>
      <c r="C96" t="s">
        <v>330</v>
      </c>
      <c r="D96" t="s">
        <v>341</v>
      </c>
      <c r="E96">
        <v>0.39779999999999999</v>
      </c>
      <c r="F96">
        <v>0.61129999999999995</v>
      </c>
      <c r="G96">
        <v>0.51519999999999999</v>
      </c>
      <c r="H96">
        <v>0.98660000000000003</v>
      </c>
    </row>
    <row r="97" spans="1:8" x14ac:dyDescent="0.2">
      <c r="A97" t="s">
        <v>96</v>
      </c>
      <c r="B97" t="s">
        <v>260</v>
      </c>
      <c r="C97" t="s">
        <v>330</v>
      </c>
      <c r="D97" t="s">
        <v>341</v>
      </c>
      <c r="E97">
        <v>-4.6600000000000003E-2</v>
      </c>
      <c r="F97">
        <v>0.60019999999999996</v>
      </c>
      <c r="G97">
        <v>0.93810000000000004</v>
      </c>
      <c r="H97">
        <v>0.98660000000000003</v>
      </c>
    </row>
    <row r="98" spans="1:8" x14ac:dyDescent="0.2">
      <c r="A98" t="s">
        <v>97</v>
      </c>
      <c r="B98" t="s">
        <v>261</v>
      </c>
      <c r="C98" t="s">
        <v>330</v>
      </c>
      <c r="D98" t="s">
        <v>341</v>
      </c>
      <c r="E98">
        <v>0.44359999999999999</v>
      </c>
      <c r="F98">
        <v>0.63109999999999999</v>
      </c>
      <c r="G98">
        <v>0.48209999999999997</v>
      </c>
      <c r="H98">
        <v>0.98660000000000003</v>
      </c>
    </row>
    <row r="99" spans="1:8" x14ac:dyDescent="0.2">
      <c r="A99" t="s">
        <v>98</v>
      </c>
      <c r="B99" t="s">
        <v>262</v>
      </c>
      <c r="C99" t="s">
        <v>330</v>
      </c>
      <c r="D99" t="s">
        <v>341</v>
      </c>
      <c r="E99">
        <v>0.17929999999999999</v>
      </c>
      <c r="F99">
        <v>0.44080000000000003</v>
      </c>
      <c r="G99">
        <v>0.68420000000000003</v>
      </c>
      <c r="H99">
        <v>0.98660000000000003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341</v>
      </c>
      <c r="E100">
        <v>0.70309999999999995</v>
      </c>
      <c r="F100">
        <v>0.51770000000000005</v>
      </c>
      <c r="G100">
        <v>0.1744</v>
      </c>
      <c r="H100">
        <v>0.98660000000000003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341</v>
      </c>
      <c r="E101">
        <v>0.2248</v>
      </c>
      <c r="F101">
        <v>0.63580000000000003</v>
      </c>
      <c r="G101">
        <v>0.72370000000000001</v>
      </c>
      <c r="H101">
        <v>0.98660000000000003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341</v>
      </c>
      <c r="E102">
        <v>0.46300000000000002</v>
      </c>
      <c r="F102">
        <v>0.66500000000000004</v>
      </c>
      <c r="G102">
        <v>0.48630000000000001</v>
      </c>
      <c r="H102">
        <v>0.98660000000000003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341</v>
      </c>
      <c r="E103">
        <v>6.5600000000000006E-2</v>
      </c>
      <c r="F103">
        <v>0.47089999999999999</v>
      </c>
      <c r="G103">
        <v>0.88919999999999999</v>
      </c>
      <c r="H103">
        <v>0.98660000000000003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341</v>
      </c>
      <c r="E104">
        <v>0.36470000000000002</v>
      </c>
      <c r="F104">
        <v>0.56140000000000001</v>
      </c>
      <c r="G104">
        <v>0.51590000000000003</v>
      </c>
      <c r="H104">
        <v>0.98660000000000003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341</v>
      </c>
      <c r="E105">
        <v>-1.84E-2</v>
      </c>
      <c r="F105">
        <v>0.42499999999999999</v>
      </c>
      <c r="G105">
        <v>0.96550000000000002</v>
      </c>
      <c r="H105">
        <v>0.98660000000000003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341</v>
      </c>
      <c r="E106">
        <v>0.34379999999999999</v>
      </c>
      <c r="F106">
        <v>0.52710000000000001</v>
      </c>
      <c r="G106">
        <v>0.51429999999999998</v>
      </c>
      <c r="H106">
        <v>0.98660000000000003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341</v>
      </c>
      <c r="E107">
        <v>-1.67E-2</v>
      </c>
      <c r="F107">
        <v>0.58240000000000003</v>
      </c>
      <c r="G107">
        <v>0.97709999999999997</v>
      </c>
      <c r="H107">
        <v>0.98660000000000003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341</v>
      </c>
      <c r="E108">
        <v>0.84360000000000002</v>
      </c>
      <c r="F108">
        <v>0.56530000000000002</v>
      </c>
      <c r="G108">
        <v>0.1356</v>
      </c>
      <c r="H108">
        <v>0.98660000000000003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341</v>
      </c>
      <c r="E109">
        <v>0.1149</v>
      </c>
      <c r="F109">
        <v>0.41949999999999998</v>
      </c>
      <c r="G109">
        <v>0.78410000000000002</v>
      </c>
      <c r="H109">
        <v>0.98660000000000003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341</v>
      </c>
      <c r="E110">
        <v>-0.28179999999999999</v>
      </c>
      <c r="F110">
        <v>0.49559999999999998</v>
      </c>
      <c r="G110">
        <v>0.5696</v>
      </c>
      <c r="H110">
        <v>0.98660000000000003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341</v>
      </c>
      <c r="E111">
        <v>-0.1855</v>
      </c>
      <c r="F111">
        <v>0.51890000000000003</v>
      </c>
      <c r="G111">
        <v>0.72070000000000001</v>
      </c>
      <c r="H111">
        <v>0.98660000000000003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341</v>
      </c>
      <c r="E112">
        <v>-0.12759999999999999</v>
      </c>
      <c r="F112">
        <v>0.50319999999999998</v>
      </c>
      <c r="G112">
        <v>0.79990000000000006</v>
      </c>
      <c r="H112">
        <v>0.98660000000000003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341</v>
      </c>
      <c r="E113">
        <v>-0.11749999999999999</v>
      </c>
      <c r="F113">
        <v>0.49530000000000002</v>
      </c>
      <c r="G113">
        <v>0.8125</v>
      </c>
      <c r="H113">
        <v>0.98660000000000003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341</v>
      </c>
      <c r="E114">
        <v>0.65480000000000005</v>
      </c>
      <c r="F114">
        <v>0.71440000000000003</v>
      </c>
      <c r="G114">
        <v>0.3594</v>
      </c>
      <c r="H114">
        <v>0.98660000000000003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341</v>
      </c>
      <c r="E115">
        <v>-4.8000000000000001E-2</v>
      </c>
      <c r="F115">
        <v>0.50609999999999999</v>
      </c>
      <c r="G115">
        <v>0.92449999999999999</v>
      </c>
      <c r="H115">
        <v>0.98660000000000003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341</v>
      </c>
      <c r="E116">
        <v>-3.6700000000000003E-2</v>
      </c>
      <c r="F116">
        <v>0.47120000000000001</v>
      </c>
      <c r="G116">
        <v>0.93789999999999996</v>
      </c>
      <c r="H116">
        <v>0.98660000000000003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341</v>
      </c>
      <c r="E117">
        <v>-0.375</v>
      </c>
      <c r="F117">
        <v>0.49249999999999999</v>
      </c>
      <c r="G117">
        <v>0.44650000000000001</v>
      </c>
      <c r="H117">
        <v>0.98660000000000003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341</v>
      </c>
      <c r="E118">
        <v>-3.3099999999999997E-2</v>
      </c>
      <c r="F118">
        <v>0.51280000000000003</v>
      </c>
      <c r="G118">
        <v>0.94850000000000001</v>
      </c>
      <c r="H118">
        <v>0.98660000000000003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341</v>
      </c>
      <c r="E119">
        <v>5.0700000000000002E-2</v>
      </c>
      <c r="F119">
        <v>0.59199999999999997</v>
      </c>
      <c r="G119">
        <v>0.93179999999999996</v>
      </c>
      <c r="H119">
        <v>0.98660000000000003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341</v>
      </c>
      <c r="E120">
        <v>-0.50839999999999996</v>
      </c>
      <c r="F120">
        <v>0.58520000000000005</v>
      </c>
      <c r="G120">
        <v>0.38500000000000001</v>
      </c>
      <c r="H120">
        <v>0.98660000000000003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341</v>
      </c>
      <c r="E121">
        <v>-0.255</v>
      </c>
      <c r="F121">
        <v>0.50449999999999995</v>
      </c>
      <c r="G121">
        <v>0.61329999999999996</v>
      </c>
      <c r="H121">
        <v>0.98660000000000003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341</v>
      </c>
      <c r="E122">
        <v>1.1299999999999999E-2</v>
      </c>
      <c r="F122">
        <v>0.52890000000000004</v>
      </c>
      <c r="G122">
        <v>0.98299999999999998</v>
      </c>
      <c r="H122">
        <v>0.98660000000000003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341</v>
      </c>
      <c r="E123">
        <v>2.24E-2</v>
      </c>
      <c r="F123">
        <v>0.49299999999999999</v>
      </c>
      <c r="G123">
        <v>0.9637</v>
      </c>
      <c r="H123">
        <v>0.98660000000000003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341</v>
      </c>
      <c r="E124">
        <v>-0.17199999999999999</v>
      </c>
      <c r="F124">
        <v>0.51929999999999998</v>
      </c>
      <c r="G124">
        <v>0.74050000000000005</v>
      </c>
      <c r="H124">
        <v>0.98660000000000003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341</v>
      </c>
      <c r="E125">
        <v>9.7999999999999997E-3</v>
      </c>
      <c r="F125">
        <v>0.58079999999999998</v>
      </c>
      <c r="G125">
        <v>0.98660000000000003</v>
      </c>
      <c r="H125">
        <v>0.98660000000000003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341</v>
      </c>
      <c r="E126">
        <v>5.1900000000000002E-2</v>
      </c>
      <c r="F126">
        <v>0.53739999999999999</v>
      </c>
      <c r="G126">
        <v>0.92300000000000004</v>
      </c>
      <c r="H126">
        <v>0.98660000000000003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341</v>
      </c>
      <c r="E127">
        <v>-0.1115</v>
      </c>
      <c r="F127">
        <v>0.5605</v>
      </c>
      <c r="G127">
        <v>0.84230000000000005</v>
      </c>
      <c r="H127">
        <v>0.94010000000000005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341</v>
      </c>
      <c r="E128">
        <v>0.49320000000000003</v>
      </c>
      <c r="F128">
        <v>0.59530000000000005</v>
      </c>
      <c r="G128">
        <v>0.40739999999999998</v>
      </c>
      <c r="H128">
        <v>0.94010000000000005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341</v>
      </c>
      <c r="E129">
        <v>0.82099999999999995</v>
      </c>
      <c r="F129">
        <v>0.52410000000000001</v>
      </c>
      <c r="G129">
        <v>0.1172</v>
      </c>
      <c r="H129">
        <v>0.94010000000000005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341</v>
      </c>
      <c r="E130">
        <v>0.84989999999999999</v>
      </c>
      <c r="F130">
        <v>0.59</v>
      </c>
      <c r="G130">
        <v>0.1497</v>
      </c>
      <c r="H130">
        <v>0.94010000000000005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341</v>
      </c>
      <c r="E131">
        <v>0.39129999999999998</v>
      </c>
      <c r="F131">
        <v>0.53590000000000004</v>
      </c>
      <c r="G131">
        <v>0.46529999999999999</v>
      </c>
      <c r="H131">
        <v>0.94010000000000005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341</v>
      </c>
      <c r="E132">
        <v>-5.4399999999999997E-2</v>
      </c>
      <c r="F132">
        <v>0.49640000000000001</v>
      </c>
      <c r="G132">
        <v>0.91269999999999996</v>
      </c>
      <c r="H132">
        <v>0.94010000000000005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341</v>
      </c>
      <c r="E133">
        <v>-0.17799999999999999</v>
      </c>
      <c r="F133">
        <v>0.57310000000000005</v>
      </c>
      <c r="G133">
        <v>0.75609999999999999</v>
      </c>
      <c r="H133">
        <v>0.94010000000000005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341</v>
      </c>
      <c r="E134">
        <v>-0.44400000000000001</v>
      </c>
      <c r="F134">
        <v>0.42449999999999999</v>
      </c>
      <c r="G134">
        <v>0.29570000000000002</v>
      </c>
      <c r="H134">
        <v>0.94010000000000005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341</v>
      </c>
      <c r="E135">
        <v>3.9600000000000003E-2</v>
      </c>
      <c r="F135">
        <v>0.52629999999999999</v>
      </c>
      <c r="G135">
        <v>0.94</v>
      </c>
      <c r="H135">
        <v>0.94010000000000005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341</v>
      </c>
      <c r="E136">
        <v>-0.39050000000000001</v>
      </c>
      <c r="F136">
        <v>0.56879999999999997</v>
      </c>
      <c r="G136">
        <v>0.49230000000000002</v>
      </c>
      <c r="H136">
        <v>0.94010000000000005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341</v>
      </c>
      <c r="E137">
        <v>-0.13150000000000001</v>
      </c>
      <c r="F137">
        <v>0.55610000000000004</v>
      </c>
      <c r="G137">
        <v>0.81299999999999994</v>
      </c>
      <c r="H137">
        <v>0.94010000000000005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341</v>
      </c>
      <c r="E138">
        <v>9.5500000000000002E-2</v>
      </c>
      <c r="F138">
        <v>0.44669999999999999</v>
      </c>
      <c r="G138">
        <v>0.83069999999999999</v>
      </c>
      <c r="H138">
        <v>0.94010000000000005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341</v>
      </c>
      <c r="E139">
        <v>-9.6299999999999997E-2</v>
      </c>
      <c r="F139">
        <v>0.64600000000000002</v>
      </c>
      <c r="G139">
        <v>0.88149999999999995</v>
      </c>
      <c r="H139">
        <v>0.94010000000000005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341</v>
      </c>
      <c r="E140">
        <v>-0.20399999999999999</v>
      </c>
      <c r="F140">
        <v>0.51319999999999999</v>
      </c>
      <c r="G140">
        <v>0.69099999999999995</v>
      </c>
      <c r="H140">
        <v>0.94010000000000005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341</v>
      </c>
      <c r="E141">
        <v>2.8799999999999999E-2</v>
      </c>
      <c r="F141">
        <v>0.2964</v>
      </c>
      <c r="G141">
        <v>0.92249999999999999</v>
      </c>
      <c r="H141">
        <v>0.92249999999999999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341</v>
      </c>
      <c r="E142">
        <v>-9.6000000000000002E-2</v>
      </c>
      <c r="F142">
        <v>0.35499999999999998</v>
      </c>
      <c r="G142">
        <v>0.78680000000000005</v>
      </c>
      <c r="H142">
        <v>0.92249999999999999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341</v>
      </c>
      <c r="E143">
        <v>0.1003</v>
      </c>
      <c r="F143">
        <v>0.3992</v>
      </c>
      <c r="G143">
        <v>0.80149999999999999</v>
      </c>
      <c r="H143">
        <v>0.92249999999999999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341</v>
      </c>
      <c r="E144">
        <v>0.83950000000000002</v>
      </c>
      <c r="F144">
        <v>0.51870000000000005</v>
      </c>
      <c r="G144">
        <v>0.1056</v>
      </c>
      <c r="H144">
        <v>0.21110000000000001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341</v>
      </c>
      <c r="E145">
        <v>0.73089999999999999</v>
      </c>
      <c r="F145">
        <v>0.41420000000000001</v>
      </c>
      <c r="G145">
        <v>7.7600000000000002E-2</v>
      </c>
      <c r="H145">
        <v>0.19400000000000001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341</v>
      </c>
      <c r="E146">
        <v>1.2777000000000001</v>
      </c>
      <c r="F146">
        <v>0.57820000000000005</v>
      </c>
      <c r="G146">
        <v>2.7099999999999999E-2</v>
      </c>
      <c r="H146">
        <v>0.1356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341</v>
      </c>
      <c r="E147">
        <v>6.9000000000000006E-2</v>
      </c>
      <c r="F147">
        <v>0.42120000000000002</v>
      </c>
      <c r="G147">
        <v>0.87</v>
      </c>
      <c r="H147">
        <v>0.92249999999999999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341</v>
      </c>
      <c r="E148">
        <v>0.33810000000000001</v>
      </c>
      <c r="F148">
        <v>0.4209</v>
      </c>
      <c r="G148">
        <v>0.42180000000000001</v>
      </c>
      <c r="H148">
        <v>0.70299999999999996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341</v>
      </c>
      <c r="E149">
        <v>0.80779999999999996</v>
      </c>
      <c r="F149">
        <v>0.42</v>
      </c>
      <c r="G149">
        <v>5.4399999999999997E-2</v>
      </c>
      <c r="H149">
        <v>0.18149999999999999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341</v>
      </c>
      <c r="E150">
        <v>1.6023000000000001</v>
      </c>
      <c r="F150">
        <v>0.62680000000000002</v>
      </c>
      <c r="G150">
        <v>1.06E-2</v>
      </c>
      <c r="H150">
        <v>0.10580000000000001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341</v>
      </c>
      <c r="E151">
        <v>-0.48039999999999999</v>
      </c>
      <c r="F151">
        <v>0.44579999999999997</v>
      </c>
      <c r="G151">
        <v>0.28120000000000001</v>
      </c>
      <c r="H151">
        <v>0.50590000000000002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341</v>
      </c>
      <c r="E152">
        <v>-0.55520000000000003</v>
      </c>
      <c r="F152">
        <v>0.49880000000000002</v>
      </c>
      <c r="G152">
        <v>0.2656</v>
      </c>
      <c r="H152">
        <v>0.50590000000000002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341</v>
      </c>
      <c r="E153">
        <v>-1.3605</v>
      </c>
      <c r="F153">
        <v>0.4834</v>
      </c>
      <c r="G153">
        <v>4.8999999999999998E-3</v>
      </c>
      <c r="H153">
        <v>3.9100000000000003E-2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341</v>
      </c>
      <c r="E154">
        <v>-0.71209999999999996</v>
      </c>
      <c r="F154">
        <v>0.42580000000000001</v>
      </c>
      <c r="G154">
        <v>9.4399999999999998E-2</v>
      </c>
      <c r="H154">
        <v>0.37769999999999998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341</v>
      </c>
      <c r="E155">
        <v>0.45290000000000002</v>
      </c>
      <c r="F155">
        <v>0.45179999999999998</v>
      </c>
      <c r="G155">
        <v>0.31619999999999998</v>
      </c>
      <c r="H155">
        <v>0.50590000000000002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341</v>
      </c>
      <c r="E156">
        <v>0.21460000000000001</v>
      </c>
      <c r="F156">
        <v>0.4829</v>
      </c>
      <c r="G156">
        <v>0.65680000000000005</v>
      </c>
      <c r="H156">
        <v>0.75060000000000004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341</v>
      </c>
      <c r="E157">
        <v>-0.1077</v>
      </c>
      <c r="F157">
        <v>0.4395</v>
      </c>
      <c r="G157">
        <v>0.80640000000000001</v>
      </c>
      <c r="H157">
        <v>0.80640000000000001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341</v>
      </c>
      <c r="E158">
        <v>-0.24179999999999999</v>
      </c>
      <c r="F158">
        <v>0.43140000000000001</v>
      </c>
      <c r="G158">
        <v>0.57509999999999994</v>
      </c>
      <c r="H158">
        <v>0.75060000000000004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341</v>
      </c>
      <c r="E159">
        <v>0.31080000000000002</v>
      </c>
      <c r="F159">
        <v>0.3705</v>
      </c>
      <c r="G159">
        <v>0.40150000000000002</v>
      </c>
      <c r="H159">
        <v>0.69359999999999999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341</v>
      </c>
      <c r="E160">
        <v>0.72109999999999996</v>
      </c>
      <c r="F160">
        <v>0.47849999999999998</v>
      </c>
      <c r="G160">
        <v>0.1318</v>
      </c>
      <c r="H160">
        <v>0.69359999999999999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341</v>
      </c>
      <c r="E161">
        <v>0.23749999999999999</v>
      </c>
      <c r="F161">
        <v>0.48480000000000001</v>
      </c>
      <c r="G161">
        <v>0.62429999999999997</v>
      </c>
      <c r="H161">
        <v>0.69359999999999999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341</v>
      </c>
      <c r="E162">
        <v>0.2036</v>
      </c>
      <c r="F162">
        <v>0.38669999999999999</v>
      </c>
      <c r="G162">
        <v>0.59850000000000003</v>
      </c>
      <c r="H162">
        <v>0.69359999999999999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341</v>
      </c>
      <c r="E163">
        <v>0.44379999999999997</v>
      </c>
      <c r="F163">
        <v>0.44869999999999999</v>
      </c>
      <c r="G163">
        <v>0.3226</v>
      </c>
      <c r="H163">
        <v>0.69359999999999999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341</v>
      </c>
      <c r="E164">
        <v>0.2155</v>
      </c>
      <c r="F164">
        <v>0.43759999999999999</v>
      </c>
      <c r="G164">
        <v>0.62229999999999996</v>
      </c>
      <c r="H164">
        <v>0.69359999999999999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341</v>
      </c>
      <c r="E165">
        <v>1.77E-2</v>
      </c>
      <c r="F165">
        <v>0.45129999999999998</v>
      </c>
      <c r="G165">
        <v>0.96860000000000002</v>
      </c>
      <c r="H165">
        <v>0.96860000000000002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341</v>
      </c>
      <c r="E166">
        <v>0.29389999999999999</v>
      </c>
      <c r="F166">
        <v>0.41739999999999999</v>
      </c>
      <c r="G166">
        <v>0.48139999999999999</v>
      </c>
      <c r="H166">
        <v>0.69359999999999999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341</v>
      </c>
      <c r="E167">
        <v>0.50890000000000002</v>
      </c>
      <c r="F167">
        <v>0.50309999999999999</v>
      </c>
      <c r="G167">
        <v>0.31180000000000002</v>
      </c>
      <c r="H167">
        <v>0.69359999999999999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341</v>
      </c>
      <c r="E168">
        <v>-0.71120000000000005</v>
      </c>
      <c r="F168">
        <v>0.56040000000000001</v>
      </c>
      <c r="G168">
        <v>0.2044</v>
      </c>
      <c r="H168">
        <v>0.69359999999999999</v>
      </c>
    </row>
    <row r="170" spans="1:8" x14ac:dyDescent="0.2">
      <c r="A170" s="2" t="s">
        <v>347</v>
      </c>
    </row>
  </sheetData>
  <conditionalFormatting sqref="H2:H168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0"/>
  <sheetViews>
    <sheetView workbookViewId="0">
      <selection activeCell="H2" sqref="H2:H168"/>
    </sheetView>
  </sheetViews>
  <sheetFormatPr baseColWidth="10" defaultColWidth="8.83203125" defaultRowHeight="15" x14ac:dyDescent="0.2"/>
  <cols>
    <col min="2" max="2" width="14.6640625" customWidth="1"/>
    <col min="3" max="3" width="13.5" customWidth="1"/>
    <col min="5" max="5" width="16.1640625" customWidth="1"/>
    <col min="8" max="8" width="17.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342</v>
      </c>
      <c r="E2">
        <v>0.26519999999999999</v>
      </c>
      <c r="F2">
        <v>0.5504</v>
      </c>
      <c r="G2">
        <v>0.63</v>
      </c>
      <c r="H2">
        <v>0.99750000000000005</v>
      </c>
    </row>
    <row r="3" spans="1:8" x14ac:dyDescent="0.2">
      <c r="A3" t="s">
        <v>2</v>
      </c>
      <c r="B3" t="s">
        <v>170</v>
      </c>
      <c r="C3" t="s">
        <v>324</v>
      </c>
      <c r="D3" t="s">
        <v>342</v>
      </c>
      <c r="E3">
        <v>6.9199999999999998E-2</v>
      </c>
      <c r="F3">
        <v>0.49669999999999997</v>
      </c>
      <c r="G3">
        <v>0.88919999999999999</v>
      </c>
      <c r="H3">
        <v>0.99750000000000005</v>
      </c>
    </row>
    <row r="4" spans="1:8" x14ac:dyDescent="0.2">
      <c r="A4" t="s">
        <v>3</v>
      </c>
      <c r="B4" t="s">
        <v>171</v>
      </c>
      <c r="C4" t="s">
        <v>324</v>
      </c>
      <c r="D4" t="s">
        <v>342</v>
      </c>
      <c r="E4">
        <v>0.1181</v>
      </c>
      <c r="F4">
        <v>0.42399999999999999</v>
      </c>
      <c r="G4">
        <v>0.78069999999999995</v>
      </c>
      <c r="H4">
        <v>0.99750000000000005</v>
      </c>
    </row>
    <row r="5" spans="1:8" x14ac:dyDescent="0.2">
      <c r="A5" t="s">
        <v>4</v>
      </c>
      <c r="B5" t="s">
        <v>172</v>
      </c>
      <c r="C5" t="s">
        <v>324</v>
      </c>
      <c r="D5" t="s">
        <v>342</v>
      </c>
      <c r="E5">
        <v>-0.52170000000000005</v>
      </c>
      <c r="F5">
        <v>0.39779999999999999</v>
      </c>
      <c r="G5">
        <v>0.18970000000000001</v>
      </c>
      <c r="H5">
        <v>0.99750000000000005</v>
      </c>
    </row>
    <row r="6" spans="1:8" x14ac:dyDescent="0.2">
      <c r="A6" t="s">
        <v>5</v>
      </c>
      <c r="B6" t="s">
        <v>173</v>
      </c>
      <c r="C6" t="s">
        <v>324</v>
      </c>
      <c r="D6" t="s">
        <v>342</v>
      </c>
      <c r="E6">
        <v>-0.2016</v>
      </c>
      <c r="F6">
        <v>0.50409999999999999</v>
      </c>
      <c r="G6">
        <v>0.68920000000000003</v>
      </c>
      <c r="H6">
        <v>0.99750000000000005</v>
      </c>
    </row>
    <row r="7" spans="1:8" x14ac:dyDescent="0.2">
      <c r="A7" t="s">
        <v>6</v>
      </c>
      <c r="B7" t="s">
        <v>174</v>
      </c>
      <c r="C7" t="s">
        <v>324</v>
      </c>
      <c r="D7" t="s">
        <v>342</v>
      </c>
      <c r="E7">
        <v>3.2000000000000002E-3</v>
      </c>
      <c r="F7">
        <v>0.46479999999999999</v>
      </c>
      <c r="G7">
        <v>0.99450000000000005</v>
      </c>
      <c r="H7">
        <v>0.99750000000000005</v>
      </c>
    </row>
    <row r="8" spans="1:8" x14ac:dyDescent="0.2">
      <c r="A8" t="s">
        <v>7</v>
      </c>
      <c r="B8" t="s">
        <v>175</v>
      </c>
      <c r="C8" t="s">
        <v>324</v>
      </c>
      <c r="D8" t="s">
        <v>342</v>
      </c>
      <c r="E8">
        <v>-0.28399999999999997</v>
      </c>
      <c r="F8">
        <v>0.44490000000000002</v>
      </c>
      <c r="G8">
        <v>0.5232</v>
      </c>
      <c r="H8">
        <v>0.99750000000000005</v>
      </c>
    </row>
    <row r="9" spans="1:8" x14ac:dyDescent="0.2">
      <c r="A9" t="s">
        <v>8</v>
      </c>
      <c r="B9" t="s">
        <v>176</v>
      </c>
      <c r="C9" t="s">
        <v>324</v>
      </c>
      <c r="D9" t="s">
        <v>342</v>
      </c>
      <c r="E9">
        <v>0.1159</v>
      </c>
      <c r="F9">
        <v>0.47710000000000002</v>
      </c>
      <c r="G9">
        <v>0.80800000000000005</v>
      </c>
      <c r="H9">
        <v>0.99750000000000005</v>
      </c>
    </row>
    <row r="10" spans="1:8" x14ac:dyDescent="0.2">
      <c r="A10" t="s">
        <v>9</v>
      </c>
      <c r="B10" t="s">
        <v>177</v>
      </c>
      <c r="C10" t="s">
        <v>324</v>
      </c>
      <c r="D10" t="s">
        <v>342</v>
      </c>
      <c r="E10">
        <v>0.83640000000000003</v>
      </c>
      <c r="F10">
        <v>0.49320000000000003</v>
      </c>
      <c r="G10">
        <v>8.9899999999999994E-2</v>
      </c>
      <c r="H10">
        <v>0.99750000000000005</v>
      </c>
    </row>
    <row r="11" spans="1:8" x14ac:dyDescent="0.2">
      <c r="A11" t="s">
        <v>10</v>
      </c>
      <c r="B11" t="s">
        <v>178</v>
      </c>
      <c r="C11" t="s">
        <v>324</v>
      </c>
      <c r="D11" t="s">
        <v>342</v>
      </c>
      <c r="E11">
        <v>-0.1</v>
      </c>
      <c r="F11">
        <v>0.48010000000000003</v>
      </c>
      <c r="G11">
        <v>0.83509999999999995</v>
      </c>
      <c r="H11">
        <v>0.99750000000000005</v>
      </c>
    </row>
    <row r="12" spans="1:8" x14ac:dyDescent="0.2">
      <c r="A12" t="s">
        <v>11</v>
      </c>
      <c r="B12" t="s">
        <v>179</v>
      </c>
      <c r="C12" t="s">
        <v>324</v>
      </c>
      <c r="D12" t="s">
        <v>342</v>
      </c>
      <c r="E12">
        <v>-0.19919999999999999</v>
      </c>
      <c r="F12">
        <v>0.47120000000000001</v>
      </c>
      <c r="G12">
        <v>0.67249999999999999</v>
      </c>
      <c r="H12">
        <v>0.99750000000000005</v>
      </c>
    </row>
    <row r="13" spans="1:8" x14ac:dyDescent="0.2">
      <c r="A13" t="s">
        <v>12</v>
      </c>
      <c r="B13" t="s">
        <v>180</v>
      </c>
      <c r="C13" t="s">
        <v>324</v>
      </c>
      <c r="D13" t="s">
        <v>342</v>
      </c>
      <c r="E13">
        <v>-9.2499999999999999E-2</v>
      </c>
      <c r="F13">
        <v>0.42420000000000002</v>
      </c>
      <c r="G13">
        <v>0.82730000000000004</v>
      </c>
      <c r="H13">
        <v>0.99750000000000005</v>
      </c>
    </row>
    <row r="14" spans="1:8" x14ac:dyDescent="0.2">
      <c r="A14" t="s">
        <v>13</v>
      </c>
      <c r="B14" t="s">
        <v>181</v>
      </c>
      <c r="C14" t="s">
        <v>324</v>
      </c>
      <c r="D14" t="s">
        <v>342</v>
      </c>
      <c r="E14">
        <v>0.1389</v>
      </c>
      <c r="F14">
        <v>0.4672</v>
      </c>
      <c r="G14">
        <v>0.76619999999999999</v>
      </c>
      <c r="H14">
        <v>0.99750000000000005</v>
      </c>
    </row>
    <row r="15" spans="1:8" x14ac:dyDescent="0.2">
      <c r="A15" t="s">
        <v>14</v>
      </c>
      <c r="B15" t="s">
        <v>182</v>
      </c>
      <c r="C15" t="s">
        <v>324</v>
      </c>
      <c r="D15" t="s">
        <v>342</v>
      </c>
      <c r="E15">
        <v>-7.3300000000000004E-2</v>
      </c>
      <c r="F15">
        <v>0.45290000000000002</v>
      </c>
      <c r="G15">
        <v>0.87139999999999995</v>
      </c>
      <c r="H15">
        <v>0.99750000000000005</v>
      </c>
    </row>
    <row r="16" spans="1:8" x14ac:dyDescent="0.2">
      <c r="A16" t="s">
        <v>15</v>
      </c>
      <c r="B16" t="s">
        <v>183</v>
      </c>
      <c r="C16" t="s">
        <v>324</v>
      </c>
      <c r="D16" t="s">
        <v>342</v>
      </c>
      <c r="E16">
        <v>-0.26889999999999997</v>
      </c>
      <c r="F16">
        <v>0.49669999999999997</v>
      </c>
      <c r="G16">
        <v>0.58819999999999995</v>
      </c>
      <c r="H16">
        <v>0.99750000000000005</v>
      </c>
    </row>
    <row r="17" spans="1:8" x14ac:dyDescent="0.2">
      <c r="A17" t="s">
        <v>16</v>
      </c>
      <c r="B17" t="s">
        <v>184</v>
      </c>
      <c r="C17" t="s">
        <v>324</v>
      </c>
      <c r="D17" t="s">
        <v>342</v>
      </c>
      <c r="E17">
        <v>0.68259999999999998</v>
      </c>
      <c r="F17">
        <v>0.50009999999999999</v>
      </c>
      <c r="G17">
        <v>0.17230000000000001</v>
      </c>
      <c r="H17">
        <v>0.99750000000000005</v>
      </c>
    </row>
    <row r="18" spans="1:8" x14ac:dyDescent="0.2">
      <c r="A18" t="s">
        <v>17</v>
      </c>
      <c r="B18" t="s">
        <v>185</v>
      </c>
      <c r="C18" t="s">
        <v>324</v>
      </c>
      <c r="D18" t="s">
        <v>342</v>
      </c>
      <c r="E18">
        <v>1.6999999999999999E-3</v>
      </c>
      <c r="F18">
        <v>0.5504</v>
      </c>
      <c r="G18">
        <v>0.99750000000000005</v>
      </c>
      <c r="H18">
        <v>0.99750000000000005</v>
      </c>
    </row>
    <row r="19" spans="1:8" x14ac:dyDescent="0.2">
      <c r="A19" t="s">
        <v>18</v>
      </c>
      <c r="B19" t="s">
        <v>186</v>
      </c>
      <c r="C19" t="s">
        <v>324</v>
      </c>
      <c r="D19" t="s">
        <v>342</v>
      </c>
      <c r="E19">
        <v>0.2215</v>
      </c>
      <c r="F19">
        <v>0.3916</v>
      </c>
      <c r="G19">
        <v>0.5716</v>
      </c>
      <c r="H19">
        <v>0.99750000000000005</v>
      </c>
    </row>
    <row r="20" spans="1:8" x14ac:dyDescent="0.2">
      <c r="A20" t="s">
        <v>19</v>
      </c>
      <c r="B20" t="s">
        <v>187</v>
      </c>
      <c r="C20" t="s">
        <v>324</v>
      </c>
      <c r="D20" t="s">
        <v>342</v>
      </c>
      <c r="E20">
        <v>0.18329999999999999</v>
      </c>
      <c r="F20">
        <v>0.54159999999999997</v>
      </c>
      <c r="G20">
        <v>0.73499999999999999</v>
      </c>
      <c r="H20">
        <v>0.99750000000000005</v>
      </c>
    </row>
    <row r="21" spans="1:8" x14ac:dyDescent="0.2">
      <c r="A21" t="s">
        <v>20</v>
      </c>
      <c r="B21" t="s">
        <v>188</v>
      </c>
      <c r="C21" t="s">
        <v>324</v>
      </c>
      <c r="D21" t="s">
        <v>342</v>
      </c>
      <c r="E21">
        <v>0.19969999999999999</v>
      </c>
      <c r="F21">
        <v>0.43580000000000002</v>
      </c>
      <c r="G21">
        <v>0.64680000000000004</v>
      </c>
      <c r="H21">
        <v>0.99750000000000005</v>
      </c>
    </row>
    <row r="22" spans="1:8" x14ac:dyDescent="0.2">
      <c r="A22" t="s">
        <v>21</v>
      </c>
      <c r="B22" t="s">
        <v>189</v>
      </c>
      <c r="C22" t="s">
        <v>324</v>
      </c>
      <c r="D22" t="s">
        <v>342</v>
      </c>
      <c r="E22">
        <v>-5.4399999999999997E-2</v>
      </c>
      <c r="F22">
        <v>0.45650000000000002</v>
      </c>
      <c r="G22">
        <v>0.90510000000000002</v>
      </c>
      <c r="H22">
        <v>0.99750000000000005</v>
      </c>
    </row>
    <row r="23" spans="1:8" x14ac:dyDescent="0.2">
      <c r="A23" t="s">
        <v>22</v>
      </c>
      <c r="B23" t="s">
        <v>190</v>
      </c>
      <c r="C23" t="s">
        <v>325</v>
      </c>
      <c r="D23" t="s">
        <v>342</v>
      </c>
      <c r="E23">
        <v>-0.92810000000000004</v>
      </c>
      <c r="F23">
        <v>0.46310000000000001</v>
      </c>
      <c r="G23">
        <v>4.5100000000000001E-2</v>
      </c>
      <c r="H23">
        <v>0.45079999999999998</v>
      </c>
    </row>
    <row r="24" spans="1:8" x14ac:dyDescent="0.2">
      <c r="A24" t="s">
        <v>23</v>
      </c>
      <c r="B24" t="s">
        <v>191</v>
      </c>
      <c r="C24" t="s">
        <v>325</v>
      </c>
      <c r="D24" t="s">
        <v>342</v>
      </c>
      <c r="E24">
        <v>0.2336</v>
      </c>
      <c r="F24">
        <v>0.39950000000000002</v>
      </c>
      <c r="G24">
        <v>0.55869999999999997</v>
      </c>
      <c r="H24">
        <v>0.92469999999999997</v>
      </c>
    </row>
    <row r="25" spans="1:8" x14ac:dyDescent="0.2">
      <c r="A25" t="s">
        <v>24</v>
      </c>
      <c r="B25" t="s">
        <v>24</v>
      </c>
      <c r="C25" t="s">
        <v>325</v>
      </c>
      <c r="D25" t="s">
        <v>342</v>
      </c>
      <c r="E25">
        <v>-6.4600000000000005E-2</v>
      </c>
      <c r="F25">
        <v>0.47310000000000002</v>
      </c>
      <c r="G25">
        <v>0.89149999999999996</v>
      </c>
      <c r="H25">
        <v>0.94479999999999997</v>
      </c>
    </row>
    <row r="26" spans="1:8" x14ac:dyDescent="0.2">
      <c r="A26" t="s">
        <v>25</v>
      </c>
      <c r="B26" t="s">
        <v>192</v>
      </c>
      <c r="C26" t="s">
        <v>325</v>
      </c>
      <c r="D26" t="s">
        <v>342</v>
      </c>
      <c r="E26">
        <v>-0.22389999999999999</v>
      </c>
      <c r="F26">
        <v>0.48930000000000001</v>
      </c>
      <c r="G26">
        <v>0.64729999999999999</v>
      </c>
      <c r="H26">
        <v>0.92469999999999997</v>
      </c>
    </row>
    <row r="27" spans="1:8" x14ac:dyDescent="0.2">
      <c r="A27" t="s">
        <v>26</v>
      </c>
      <c r="B27" t="s">
        <v>193</v>
      </c>
      <c r="C27" t="s">
        <v>325</v>
      </c>
      <c r="D27" t="s">
        <v>342</v>
      </c>
      <c r="E27">
        <v>0.49719999999999998</v>
      </c>
      <c r="F27">
        <v>0.44900000000000001</v>
      </c>
      <c r="G27">
        <v>0.2681</v>
      </c>
      <c r="H27">
        <v>0.92469999999999997</v>
      </c>
    </row>
    <row r="28" spans="1:8" x14ac:dyDescent="0.2">
      <c r="A28" t="s">
        <v>27</v>
      </c>
      <c r="B28" t="s">
        <v>27</v>
      </c>
      <c r="C28" t="s">
        <v>325</v>
      </c>
      <c r="D28" t="s">
        <v>342</v>
      </c>
      <c r="E28">
        <v>0.31680000000000003</v>
      </c>
      <c r="F28">
        <v>0.39450000000000002</v>
      </c>
      <c r="G28">
        <v>0.42199999999999999</v>
      </c>
      <c r="H28">
        <v>0.92469999999999997</v>
      </c>
    </row>
    <row r="29" spans="1:8" x14ac:dyDescent="0.2">
      <c r="A29" t="s">
        <v>28</v>
      </c>
      <c r="B29" t="s">
        <v>194</v>
      </c>
      <c r="C29" t="s">
        <v>325</v>
      </c>
      <c r="D29" t="s">
        <v>342</v>
      </c>
      <c r="E29">
        <v>-0.40889999999999999</v>
      </c>
      <c r="F29">
        <v>0.45929999999999999</v>
      </c>
      <c r="G29">
        <v>0.37330000000000002</v>
      </c>
      <c r="H29">
        <v>0.92469999999999997</v>
      </c>
    </row>
    <row r="30" spans="1:8" x14ac:dyDescent="0.2">
      <c r="A30" t="s">
        <v>29</v>
      </c>
      <c r="B30" t="s">
        <v>29</v>
      </c>
      <c r="C30" t="s">
        <v>325</v>
      </c>
      <c r="D30" t="s">
        <v>342</v>
      </c>
      <c r="E30">
        <v>-3.2199999999999999E-2</v>
      </c>
      <c r="F30">
        <v>0.46539999999999998</v>
      </c>
      <c r="G30">
        <v>0.94479999999999997</v>
      </c>
      <c r="H30">
        <v>0.94479999999999997</v>
      </c>
    </row>
    <row r="31" spans="1:8" x14ac:dyDescent="0.2">
      <c r="A31" t="s">
        <v>30</v>
      </c>
      <c r="B31" t="s">
        <v>195</v>
      </c>
      <c r="C31" t="s">
        <v>325</v>
      </c>
      <c r="D31" t="s">
        <v>342</v>
      </c>
      <c r="E31">
        <v>4.07E-2</v>
      </c>
      <c r="F31">
        <v>0.44719999999999999</v>
      </c>
      <c r="G31">
        <v>0.9274</v>
      </c>
      <c r="H31">
        <v>0.94479999999999997</v>
      </c>
    </row>
    <row r="32" spans="1:8" x14ac:dyDescent="0.2">
      <c r="A32" t="s">
        <v>31</v>
      </c>
      <c r="B32" t="s">
        <v>31</v>
      </c>
      <c r="C32" t="s">
        <v>325</v>
      </c>
      <c r="D32" t="s">
        <v>342</v>
      </c>
      <c r="E32">
        <v>-0.3246</v>
      </c>
      <c r="F32">
        <v>0.47170000000000001</v>
      </c>
      <c r="G32">
        <v>0.4914</v>
      </c>
      <c r="H32">
        <v>0.92469999999999997</v>
      </c>
    </row>
    <row r="33" spans="1:8" x14ac:dyDescent="0.2">
      <c r="A33" t="s">
        <v>32</v>
      </c>
      <c r="B33" t="s">
        <v>196</v>
      </c>
      <c r="C33" t="s">
        <v>326</v>
      </c>
      <c r="D33" t="s">
        <v>342</v>
      </c>
      <c r="E33">
        <v>4.7399999999999998E-2</v>
      </c>
      <c r="F33">
        <v>0.53459999999999996</v>
      </c>
      <c r="G33">
        <v>0.9294</v>
      </c>
      <c r="H33">
        <v>0.94710000000000005</v>
      </c>
    </row>
    <row r="34" spans="1:8" x14ac:dyDescent="0.2">
      <c r="A34" t="s">
        <v>33</v>
      </c>
      <c r="B34" t="s">
        <v>197</v>
      </c>
      <c r="C34" t="s">
        <v>326</v>
      </c>
      <c r="D34" t="s">
        <v>342</v>
      </c>
      <c r="E34">
        <v>0.316</v>
      </c>
      <c r="F34">
        <v>0.39250000000000002</v>
      </c>
      <c r="G34">
        <v>0.42080000000000001</v>
      </c>
      <c r="H34">
        <v>0.84160000000000001</v>
      </c>
    </row>
    <row r="35" spans="1:8" x14ac:dyDescent="0.2">
      <c r="A35" t="s">
        <v>34</v>
      </c>
      <c r="B35" t="s">
        <v>198</v>
      </c>
      <c r="C35" t="s">
        <v>326</v>
      </c>
      <c r="D35" t="s">
        <v>342</v>
      </c>
      <c r="E35">
        <v>0.36859999999999998</v>
      </c>
      <c r="F35">
        <v>0.40939999999999999</v>
      </c>
      <c r="G35">
        <v>0.3679</v>
      </c>
      <c r="H35">
        <v>0.84160000000000001</v>
      </c>
    </row>
    <row r="36" spans="1:8" x14ac:dyDescent="0.2">
      <c r="A36" t="s">
        <v>35</v>
      </c>
      <c r="B36" t="s">
        <v>199</v>
      </c>
      <c r="C36" t="s">
        <v>326</v>
      </c>
      <c r="D36" t="s">
        <v>342</v>
      </c>
      <c r="E36">
        <v>-0.1046</v>
      </c>
      <c r="F36">
        <v>0.39950000000000002</v>
      </c>
      <c r="G36">
        <v>0.79349999999999998</v>
      </c>
      <c r="H36">
        <v>0.94710000000000005</v>
      </c>
    </row>
    <row r="37" spans="1:8" x14ac:dyDescent="0.2">
      <c r="A37" t="s">
        <v>36</v>
      </c>
      <c r="B37" t="s">
        <v>200</v>
      </c>
      <c r="C37" t="s">
        <v>326</v>
      </c>
      <c r="D37" t="s">
        <v>342</v>
      </c>
      <c r="E37">
        <v>0.31719999999999998</v>
      </c>
      <c r="F37">
        <v>0.47699999999999998</v>
      </c>
      <c r="G37">
        <v>0.50609999999999999</v>
      </c>
      <c r="H37">
        <v>0.86770000000000003</v>
      </c>
    </row>
    <row r="38" spans="1:8" x14ac:dyDescent="0.2">
      <c r="A38" t="s">
        <v>37</v>
      </c>
      <c r="B38" t="s">
        <v>201</v>
      </c>
      <c r="C38" t="s">
        <v>326</v>
      </c>
      <c r="D38" t="s">
        <v>342</v>
      </c>
      <c r="E38">
        <v>0.25280000000000002</v>
      </c>
      <c r="F38">
        <v>0.52600000000000002</v>
      </c>
      <c r="G38">
        <v>0.63090000000000002</v>
      </c>
      <c r="H38">
        <v>0.94630000000000003</v>
      </c>
    </row>
    <row r="39" spans="1:8" x14ac:dyDescent="0.2">
      <c r="A39" t="s">
        <v>38</v>
      </c>
      <c r="B39" t="s">
        <v>202</v>
      </c>
      <c r="C39" t="s">
        <v>326</v>
      </c>
      <c r="D39" t="s">
        <v>342</v>
      </c>
      <c r="E39">
        <v>-0.125</v>
      </c>
      <c r="F39">
        <v>0.4622</v>
      </c>
      <c r="G39">
        <v>0.78690000000000004</v>
      </c>
      <c r="H39">
        <v>0.94710000000000005</v>
      </c>
    </row>
    <row r="40" spans="1:8" x14ac:dyDescent="0.2">
      <c r="A40" t="s">
        <v>39</v>
      </c>
      <c r="B40" t="s">
        <v>203</v>
      </c>
      <c r="C40" t="s">
        <v>326</v>
      </c>
      <c r="D40" t="s">
        <v>342</v>
      </c>
      <c r="E40">
        <v>-0.37990000000000002</v>
      </c>
      <c r="F40">
        <v>0.43020000000000003</v>
      </c>
      <c r="G40">
        <v>0.37719999999999998</v>
      </c>
      <c r="H40">
        <v>0.84160000000000001</v>
      </c>
    </row>
    <row r="41" spans="1:8" x14ac:dyDescent="0.2">
      <c r="A41" t="s">
        <v>40</v>
      </c>
      <c r="B41" t="s">
        <v>204</v>
      </c>
      <c r="C41" t="s">
        <v>326</v>
      </c>
      <c r="D41" t="s">
        <v>342</v>
      </c>
      <c r="E41">
        <v>-0.35110000000000002</v>
      </c>
      <c r="F41">
        <v>0.43049999999999999</v>
      </c>
      <c r="G41">
        <v>0.41470000000000001</v>
      </c>
      <c r="H41">
        <v>0.84160000000000001</v>
      </c>
    </row>
    <row r="42" spans="1:8" x14ac:dyDescent="0.2">
      <c r="A42" t="s">
        <v>41</v>
      </c>
      <c r="B42" t="s">
        <v>205</v>
      </c>
      <c r="C42" t="s">
        <v>326</v>
      </c>
      <c r="D42" t="s">
        <v>342</v>
      </c>
      <c r="E42">
        <v>-0.46960000000000002</v>
      </c>
      <c r="F42">
        <v>0.48830000000000001</v>
      </c>
      <c r="G42">
        <v>0.33629999999999999</v>
      </c>
      <c r="H42">
        <v>0.84160000000000001</v>
      </c>
    </row>
    <row r="43" spans="1:8" x14ac:dyDescent="0.2">
      <c r="A43" t="s">
        <v>42</v>
      </c>
      <c r="B43" t="s">
        <v>206</v>
      </c>
      <c r="C43" t="s">
        <v>326</v>
      </c>
      <c r="D43" t="s">
        <v>342</v>
      </c>
      <c r="E43">
        <v>2.7799999999999998E-2</v>
      </c>
      <c r="F43">
        <v>0.41830000000000001</v>
      </c>
      <c r="G43">
        <v>0.94710000000000005</v>
      </c>
      <c r="H43">
        <v>0.94710000000000005</v>
      </c>
    </row>
    <row r="44" spans="1:8" x14ac:dyDescent="0.2">
      <c r="A44" t="s">
        <v>43</v>
      </c>
      <c r="B44" t="s">
        <v>207</v>
      </c>
      <c r="C44" t="s">
        <v>326</v>
      </c>
      <c r="D44" t="s">
        <v>342</v>
      </c>
      <c r="E44">
        <v>-0.52459999999999996</v>
      </c>
      <c r="F44">
        <v>0.4456</v>
      </c>
      <c r="G44">
        <v>0.23899999999999999</v>
      </c>
      <c r="H44">
        <v>0.84160000000000001</v>
      </c>
    </row>
    <row r="45" spans="1:8" x14ac:dyDescent="0.2">
      <c r="A45" t="s">
        <v>44</v>
      </c>
      <c r="B45" t="s">
        <v>208</v>
      </c>
      <c r="C45" t="s">
        <v>327</v>
      </c>
      <c r="D45" t="s">
        <v>342</v>
      </c>
      <c r="E45">
        <v>-0.42959999999999998</v>
      </c>
      <c r="F45">
        <v>0.4627</v>
      </c>
      <c r="G45">
        <v>0.35320000000000001</v>
      </c>
      <c r="H45">
        <v>0.35320000000000001</v>
      </c>
    </row>
    <row r="46" spans="1:8" x14ac:dyDescent="0.2">
      <c r="A46" t="s">
        <v>45</v>
      </c>
      <c r="B46" t="s">
        <v>209</v>
      </c>
      <c r="C46" t="s">
        <v>328</v>
      </c>
      <c r="D46" t="s">
        <v>342</v>
      </c>
      <c r="E46">
        <v>0.34839999999999999</v>
      </c>
      <c r="F46">
        <v>0.46560000000000001</v>
      </c>
      <c r="G46">
        <v>0.45429999999999998</v>
      </c>
      <c r="H46">
        <v>0.81120000000000003</v>
      </c>
    </row>
    <row r="47" spans="1:8" x14ac:dyDescent="0.2">
      <c r="A47" t="s">
        <v>46</v>
      </c>
      <c r="B47" t="s">
        <v>210</v>
      </c>
      <c r="C47" t="s">
        <v>328</v>
      </c>
      <c r="D47" t="s">
        <v>342</v>
      </c>
      <c r="E47">
        <v>6.6199999999999995E-2</v>
      </c>
      <c r="F47">
        <v>0.436</v>
      </c>
      <c r="G47">
        <v>0.87929999999999997</v>
      </c>
      <c r="H47">
        <v>0.94379999999999997</v>
      </c>
    </row>
    <row r="48" spans="1:8" x14ac:dyDescent="0.2">
      <c r="A48" t="s">
        <v>47</v>
      </c>
      <c r="B48" t="s">
        <v>211</v>
      </c>
      <c r="C48" t="s">
        <v>328</v>
      </c>
      <c r="D48" t="s">
        <v>342</v>
      </c>
      <c r="E48">
        <v>0.25919999999999999</v>
      </c>
      <c r="F48">
        <v>0.41649999999999998</v>
      </c>
      <c r="G48">
        <v>0.53369999999999995</v>
      </c>
      <c r="H48">
        <v>0.81120000000000003</v>
      </c>
    </row>
    <row r="49" spans="1:8" x14ac:dyDescent="0.2">
      <c r="A49" t="s">
        <v>48</v>
      </c>
      <c r="B49" t="s">
        <v>212</v>
      </c>
      <c r="C49" t="s">
        <v>328</v>
      </c>
      <c r="D49" t="s">
        <v>342</v>
      </c>
      <c r="E49">
        <v>3.8199999999999998E-2</v>
      </c>
      <c r="F49">
        <v>0.54190000000000005</v>
      </c>
      <c r="G49">
        <v>0.94379999999999997</v>
      </c>
      <c r="H49">
        <v>0.94379999999999997</v>
      </c>
    </row>
    <row r="50" spans="1:8" x14ac:dyDescent="0.2">
      <c r="A50" t="s">
        <v>49</v>
      </c>
      <c r="B50" t="s">
        <v>213</v>
      </c>
      <c r="C50" t="s">
        <v>328</v>
      </c>
      <c r="D50" t="s">
        <v>342</v>
      </c>
      <c r="E50">
        <v>0.36720000000000003</v>
      </c>
      <c r="F50">
        <v>0.4748</v>
      </c>
      <c r="G50">
        <v>0.43919999999999998</v>
      </c>
      <c r="H50">
        <v>0.81120000000000003</v>
      </c>
    </row>
    <row r="51" spans="1:8" x14ac:dyDescent="0.2">
      <c r="A51" t="s">
        <v>50</v>
      </c>
      <c r="B51" t="s">
        <v>214</v>
      </c>
      <c r="C51" t="s">
        <v>328</v>
      </c>
      <c r="D51" t="s">
        <v>342</v>
      </c>
      <c r="E51">
        <v>0.36659999999999998</v>
      </c>
      <c r="F51">
        <v>0.51329999999999998</v>
      </c>
      <c r="G51">
        <v>0.47510000000000002</v>
      </c>
      <c r="H51">
        <v>0.81120000000000003</v>
      </c>
    </row>
    <row r="52" spans="1:8" x14ac:dyDescent="0.2">
      <c r="A52" t="s">
        <v>51</v>
      </c>
      <c r="B52" t="s">
        <v>215</v>
      </c>
      <c r="C52" t="s">
        <v>328</v>
      </c>
      <c r="D52" t="s">
        <v>342</v>
      </c>
      <c r="E52">
        <v>0.41149999999999998</v>
      </c>
      <c r="F52">
        <v>0.41289999999999999</v>
      </c>
      <c r="G52">
        <v>0.31890000000000002</v>
      </c>
      <c r="H52">
        <v>0.81120000000000003</v>
      </c>
    </row>
    <row r="53" spans="1:8" x14ac:dyDescent="0.2">
      <c r="A53" t="s">
        <v>52</v>
      </c>
      <c r="B53" t="s">
        <v>216</v>
      </c>
      <c r="C53" t="s">
        <v>328</v>
      </c>
      <c r="D53" t="s">
        <v>342</v>
      </c>
      <c r="E53">
        <v>0.26700000000000002</v>
      </c>
      <c r="F53">
        <v>0.52190000000000003</v>
      </c>
      <c r="G53">
        <v>0.6089</v>
      </c>
      <c r="H53">
        <v>0.81120000000000003</v>
      </c>
    </row>
    <row r="54" spans="1:8" x14ac:dyDescent="0.2">
      <c r="A54" t="s">
        <v>53</v>
      </c>
      <c r="B54" t="s">
        <v>217</v>
      </c>
      <c r="C54" t="s">
        <v>328</v>
      </c>
      <c r="D54" t="s">
        <v>342</v>
      </c>
      <c r="E54">
        <v>0.1646</v>
      </c>
      <c r="F54">
        <v>0.37869999999999998</v>
      </c>
      <c r="G54">
        <v>0.66369999999999996</v>
      </c>
      <c r="H54">
        <v>0.81120000000000003</v>
      </c>
    </row>
    <row r="55" spans="1:8" x14ac:dyDescent="0.2">
      <c r="A55" t="s">
        <v>54</v>
      </c>
      <c r="B55" t="s">
        <v>218</v>
      </c>
      <c r="C55" t="s">
        <v>328</v>
      </c>
      <c r="D55" t="s">
        <v>342</v>
      </c>
      <c r="E55">
        <v>0.3135</v>
      </c>
      <c r="F55">
        <v>0.39589999999999997</v>
      </c>
      <c r="G55">
        <v>0.42849999999999999</v>
      </c>
      <c r="H55">
        <v>0.81120000000000003</v>
      </c>
    </row>
    <row r="56" spans="1:8" x14ac:dyDescent="0.2">
      <c r="A56" t="s">
        <v>55</v>
      </c>
      <c r="B56" t="s">
        <v>219</v>
      </c>
      <c r="C56" t="s">
        <v>328</v>
      </c>
      <c r="D56" t="s">
        <v>342</v>
      </c>
      <c r="E56">
        <v>0.31359999999999999</v>
      </c>
      <c r="F56">
        <v>0.38400000000000001</v>
      </c>
      <c r="G56">
        <v>0.41420000000000001</v>
      </c>
      <c r="H56">
        <v>0.81120000000000003</v>
      </c>
    </row>
    <row r="57" spans="1:8" x14ac:dyDescent="0.2">
      <c r="A57" t="s">
        <v>56</v>
      </c>
      <c r="B57" t="s">
        <v>220</v>
      </c>
      <c r="C57" t="s">
        <v>329</v>
      </c>
      <c r="D57" t="s">
        <v>342</v>
      </c>
      <c r="E57">
        <v>0.65190000000000003</v>
      </c>
      <c r="F57">
        <v>0.45789999999999997</v>
      </c>
      <c r="G57">
        <v>0.1545</v>
      </c>
      <c r="H57">
        <v>0.56459999999999999</v>
      </c>
    </row>
    <row r="58" spans="1:8" x14ac:dyDescent="0.2">
      <c r="A58" t="s">
        <v>57</v>
      </c>
      <c r="B58" t="s">
        <v>221</v>
      </c>
      <c r="C58" t="s">
        <v>329</v>
      </c>
      <c r="D58" t="s">
        <v>342</v>
      </c>
      <c r="E58">
        <v>0.79200000000000004</v>
      </c>
      <c r="F58">
        <v>0.53520000000000001</v>
      </c>
      <c r="G58">
        <v>0.1389</v>
      </c>
      <c r="H58">
        <v>0.56459999999999999</v>
      </c>
    </row>
    <row r="59" spans="1:8" x14ac:dyDescent="0.2">
      <c r="A59" t="s">
        <v>58</v>
      </c>
      <c r="B59" t="s">
        <v>222</v>
      </c>
      <c r="C59" t="s">
        <v>329</v>
      </c>
      <c r="D59" t="s">
        <v>342</v>
      </c>
      <c r="E59">
        <v>0.6069</v>
      </c>
      <c r="F59">
        <v>0.63539999999999996</v>
      </c>
      <c r="G59">
        <v>0.33960000000000001</v>
      </c>
      <c r="H59">
        <v>0.72160000000000002</v>
      </c>
    </row>
    <row r="60" spans="1:8" x14ac:dyDescent="0.2">
      <c r="A60" t="s">
        <v>59</v>
      </c>
      <c r="B60" t="s">
        <v>223</v>
      </c>
      <c r="C60" t="s">
        <v>329</v>
      </c>
      <c r="D60" t="s">
        <v>342</v>
      </c>
      <c r="E60">
        <v>-0.16070000000000001</v>
      </c>
      <c r="F60">
        <v>0.4904</v>
      </c>
      <c r="G60">
        <v>0.74309999999999998</v>
      </c>
      <c r="H60">
        <v>0.95889999999999997</v>
      </c>
    </row>
    <row r="61" spans="1:8" x14ac:dyDescent="0.2">
      <c r="A61" t="s">
        <v>60</v>
      </c>
      <c r="B61" t="s">
        <v>224</v>
      </c>
      <c r="C61" t="s">
        <v>329</v>
      </c>
      <c r="D61" t="s">
        <v>342</v>
      </c>
      <c r="E61">
        <v>2.9600000000000001E-2</v>
      </c>
      <c r="F61">
        <v>0.5958</v>
      </c>
      <c r="G61">
        <v>0.96040000000000003</v>
      </c>
      <c r="H61">
        <v>0.9849</v>
      </c>
    </row>
    <row r="62" spans="1:8" x14ac:dyDescent="0.2">
      <c r="A62" t="s">
        <v>61</v>
      </c>
      <c r="B62" t="s">
        <v>225</v>
      </c>
      <c r="C62" t="s">
        <v>329</v>
      </c>
      <c r="D62" t="s">
        <v>342</v>
      </c>
      <c r="E62">
        <v>-1.0647</v>
      </c>
      <c r="F62">
        <v>0.75480000000000003</v>
      </c>
      <c r="G62">
        <v>0.15840000000000001</v>
      </c>
      <c r="H62">
        <v>0.56459999999999999</v>
      </c>
    </row>
    <row r="63" spans="1:8" x14ac:dyDescent="0.2">
      <c r="A63" t="s">
        <v>62</v>
      </c>
      <c r="B63" t="s">
        <v>226</v>
      </c>
      <c r="C63" t="s">
        <v>329</v>
      </c>
      <c r="D63" t="s">
        <v>342</v>
      </c>
      <c r="E63">
        <v>0.10580000000000001</v>
      </c>
      <c r="F63">
        <v>0.49690000000000001</v>
      </c>
      <c r="G63">
        <v>0.83140000000000003</v>
      </c>
      <c r="H63">
        <v>0.95889999999999997</v>
      </c>
    </row>
    <row r="64" spans="1:8" x14ac:dyDescent="0.2">
      <c r="A64" t="s">
        <v>63</v>
      </c>
      <c r="B64" t="s">
        <v>227</v>
      </c>
      <c r="C64" t="s">
        <v>329</v>
      </c>
      <c r="D64" t="s">
        <v>342</v>
      </c>
      <c r="E64">
        <v>-0.1197</v>
      </c>
      <c r="F64">
        <v>0.61680000000000001</v>
      </c>
      <c r="G64">
        <v>0.84609999999999996</v>
      </c>
      <c r="H64">
        <v>0.95889999999999997</v>
      </c>
    </row>
    <row r="65" spans="1:8" x14ac:dyDescent="0.2">
      <c r="A65" t="s">
        <v>64</v>
      </c>
      <c r="B65" t="s">
        <v>228</v>
      </c>
      <c r="C65" t="s">
        <v>329</v>
      </c>
      <c r="D65" t="s">
        <v>342</v>
      </c>
      <c r="E65">
        <v>-0.70440000000000003</v>
      </c>
      <c r="F65">
        <v>0.61070000000000002</v>
      </c>
      <c r="G65">
        <v>0.2487</v>
      </c>
      <c r="H65">
        <v>0.6784</v>
      </c>
    </row>
    <row r="66" spans="1:8" x14ac:dyDescent="0.2">
      <c r="A66" t="s">
        <v>65</v>
      </c>
      <c r="B66" t="s">
        <v>229</v>
      </c>
      <c r="C66" t="s">
        <v>329</v>
      </c>
      <c r="D66" t="s">
        <v>342</v>
      </c>
      <c r="E66">
        <v>0.2505</v>
      </c>
      <c r="F66">
        <v>0.49309999999999998</v>
      </c>
      <c r="G66">
        <v>0.61150000000000004</v>
      </c>
      <c r="H66">
        <v>0.8579</v>
      </c>
    </row>
    <row r="67" spans="1:8" x14ac:dyDescent="0.2">
      <c r="A67" t="s">
        <v>66</v>
      </c>
      <c r="B67" t="s">
        <v>230</v>
      </c>
      <c r="C67" t="s">
        <v>329</v>
      </c>
      <c r="D67" t="s">
        <v>342</v>
      </c>
      <c r="E67">
        <v>0.41349999999999998</v>
      </c>
      <c r="F67">
        <v>0.4965</v>
      </c>
      <c r="G67">
        <v>0.40500000000000003</v>
      </c>
      <c r="H67">
        <v>0.76500000000000001</v>
      </c>
    </row>
    <row r="68" spans="1:8" x14ac:dyDescent="0.2">
      <c r="A68" t="s">
        <v>67</v>
      </c>
      <c r="B68" t="s">
        <v>231</v>
      </c>
      <c r="C68" t="s">
        <v>329</v>
      </c>
      <c r="D68" t="s">
        <v>342</v>
      </c>
      <c r="E68">
        <v>8.1199999999999994E-2</v>
      </c>
      <c r="F68">
        <v>0.5766</v>
      </c>
      <c r="G68">
        <v>0.88800000000000001</v>
      </c>
      <c r="H68">
        <v>0.97389999999999999</v>
      </c>
    </row>
    <row r="69" spans="1:8" x14ac:dyDescent="0.2">
      <c r="A69" t="s">
        <v>68</v>
      </c>
      <c r="B69" t="s">
        <v>232</v>
      </c>
      <c r="C69" t="s">
        <v>329</v>
      </c>
      <c r="D69" t="s">
        <v>342</v>
      </c>
      <c r="E69">
        <v>-0.3387</v>
      </c>
      <c r="F69">
        <v>0.63180000000000003</v>
      </c>
      <c r="G69">
        <v>0.59199999999999997</v>
      </c>
      <c r="H69">
        <v>0.8579</v>
      </c>
    </row>
    <row r="70" spans="1:8" x14ac:dyDescent="0.2">
      <c r="A70" t="s">
        <v>69</v>
      </c>
      <c r="B70" t="s">
        <v>233</v>
      </c>
      <c r="C70" t="s">
        <v>329</v>
      </c>
      <c r="D70" t="s">
        <v>342</v>
      </c>
      <c r="E70">
        <v>-0.1075</v>
      </c>
      <c r="F70">
        <v>0.5302</v>
      </c>
      <c r="G70">
        <v>0.83930000000000005</v>
      </c>
      <c r="H70">
        <v>0.95889999999999997</v>
      </c>
    </row>
    <row r="71" spans="1:8" x14ac:dyDescent="0.2">
      <c r="A71" t="s">
        <v>70</v>
      </c>
      <c r="B71" t="s">
        <v>234</v>
      </c>
      <c r="C71" t="s">
        <v>329</v>
      </c>
      <c r="D71" t="s">
        <v>342</v>
      </c>
      <c r="E71">
        <v>4.9299999999999997E-2</v>
      </c>
      <c r="F71">
        <v>0.51129999999999998</v>
      </c>
      <c r="G71">
        <v>0.92320000000000002</v>
      </c>
      <c r="H71">
        <v>0.98089999999999999</v>
      </c>
    </row>
    <row r="72" spans="1:8" x14ac:dyDescent="0.2">
      <c r="A72" t="s">
        <v>71</v>
      </c>
      <c r="B72" t="s">
        <v>235</v>
      </c>
      <c r="C72" t="s">
        <v>329</v>
      </c>
      <c r="D72" t="s">
        <v>342</v>
      </c>
      <c r="E72">
        <v>0.78049999999999997</v>
      </c>
      <c r="F72">
        <v>0.4788</v>
      </c>
      <c r="G72">
        <v>0.1031</v>
      </c>
      <c r="H72">
        <v>0.56459999999999999</v>
      </c>
    </row>
    <row r="73" spans="1:8" x14ac:dyDescent="0.2">
      <c r="A73" t="s">
        <v>72</v>
      </c>
      <c r="B73" t="s">
        <v>236</v>
      </c>
      <c r="C73" t="s">
        <v>329</v>
      </c>
      <c r="D73" t="s">
        <v>342</v>
      </c>
      <c r="E73">
        <v>0.50170000000000003</v>
      </c>
      <c r="F73">
        <v>0.44479999999999997</v>
      </c>
      <c r="G73">
        <v>0.25940000000000002</v>
      </c>
      <c r="H73">
        <v>0.6784</v>
      </c>
    </row>
    <row r="74" spans="1:8" x14ac:dyDescent="0.2">
      <c r="A74" t="s">
        <v>73</v>
      </c>
      <c r="B74" t="s">
        <v>237</v>
      </c>
      <c r="C74" t="s">
        <v>329</v>
      </c>
      <c r="D74" t="s">
        <v>342</v>
      </c>
      <c r="E74">
        <v>0.30769999999999997</v>
      </c>
      <c r="F74">
        <v>0.52600000000000002</v>
      </c>
      <c r="G74">
        <v>0.5585</v>
      </c>
      <c r="H74">
        <v>0.8579</v>
      </c>
    </row>
    <row r="75" spans="1:8" x14ac:dyDescent="0.2">
      <c r="A75" t="s">
        <v>74</v>
      </c>
      <c r="B75" t="s">
        <v>238</v>
      </c>
      <c r="C75" t="s">
        <v>329</v>
      </c>
      <c r="D75" t="s">
        <v>342</v>
      </c>
      <c r="E75">
        <v>0.46839999999999998</v>
      </c>
      <c r="F75">
        <v>0.55510000000000004</v>
      </c>
      <c r="G75">
        <v>0.39879999999999999</v>
      </c>
      <c r="H75">
        <v>0.76500000000000001</v>
      </c>
    </row>
    <row r="76" spans="1:8" x14ac:dyDescent="0.2">
      <c r="A76" t="s">
        <v>75</v>
      </c>
      <c r="B76" t="s">
        <v>239</v>
      </c>
      <c r="C76" t="s">
        <v>329</v>
      </c>
      <c r="D76" t="s">
        <v>342</v>
      </c>
      <c r="E76">
        <v>-0.1055</v>
      </c>
      <c r="F76">
        <v>0.50270000000000004</v>
      </c>
      <c r="G76">
        <v>0.83379999999999999</v>
      </c>
      <c r="H76">
        <v>0.95889999999999997</v>
      </c>
    </row>
    <row r="77" spans="1:8" x14ac:dyDescent="0.2">
      <c r="A77" t="s">
        <v>76</v>
      </c>
      <c r="B77" t="s">
        <v>240</v>
      </c>
      <c r="C77" t="s">
        <v>329</v>
      </c>
      <c r="D77" t="s">
        <v>342</v>
      </c>
      <c r="E77">
        <v>9.7000000000000003E-3</v>
      </c>
      <c r="F77">
        <v>0.51239999999999997</v>
      </c>
      <c r="G77">
        <v>0.98480000000000001</v>
      </c>
      <c r="H77">
        <v>0.9849</v>
      </c>
    </row>
    <row r="78" spans="1:8" x14ac:dyDescent="0.2">
      <c r="A78" t="s">
        <v>77</v>
      </c>
      <c r="B78" t="s">
        <v>241</v>
      </c>
      <c r="C78" t="s">
        <v>329</v>
      </c>
      <c r="D78" t="s">
        <v>342</v>
      </c>
      <c r="E78">
        <v>0.91200000000000003</v>
      </c>
      <c r="F78">
        <v>0.50670000000000004</v>
      </c>
      <c r="G78">
        <v>7.1900000000000006E-2</v>
      </c>
      <c r="H78">
        <v>0.56459999999999999</v>
      </c>
    </row>
    <row r="79" spans="1:8" x14ac:dyDescent="0.2">
      <c r="A79" t="s">
        <v>78</v>
      </c>
      <c r="B79" t="s">
        <v>242</v>
      </c>
      <c r="C79" t="s">
        <v>329</v>
      </c>
      <c r="D79" t="s">
        <v>342</v>
      </c>
      <c r="E79">
        <v>0.54259999999999997</v>
      </c>
      <c r="F79">
        <v>0.56620000000000004</v>
      </c>
      <c r="G79">
        <v>0.33789999999999998</v>
      </c>
      <c r="H79">
        <v>0.72160000000000002</v>
      </c>
    </row>
    <row r="80" spans="1:8" x14ac:dyDescent="0.2">
      <c r="A80" t="s">
        <v>79</v>
      </c>
      <c r="B80" t="s">
        <v>243</v>
      </c>
      <c r="C80" t="s">
        <v>329</v>
      </c>
      <c r="D80" t="s">
        <v>342</v>
      </c>
      <c r="E80">
        <v>0.6794</v>
      </c>
      <c r="F80">
        <v>0.50749999999999995</v>
      </c>
      <c r="G80">
        <v>0.18060000000000001</v>
      </c>
      <c r="H80">
        <v>0.56459999999999999</v>
      </c>
    </row>
    <row r="81" spans="1:8" x14ac:dyDescent="0.2">
      <c r="A81" t="s">
        <v>80</v>
      </c>
      <c r="B81" t="s">
        <v>244</v>
      </c>
      <c r="C81" t="s">
        <v>329</v>
      </c>
      <c r="D81" t="s">
        <v>342</v>
      </c>
      <c r="E81">
        <v>0.71050000000000002</v>
      </c>
      <c r="F81">
        <v>0.66390000000000005</v>
      </c>
      <c r="G81">
        <v>0.28449999999999998</v>
      </c>
      <c r="H81">
        <v>0.69099999999999995</v>
      </c>
    </row>
    <row r="82" spans="1:8" x14ac:dyDescent="0.2">
      <c r="A82" t="s">
        <v>81</v>
      </c>
      <c r="B82" t="s">
        <v>245</v>
      </c>
      <c r="C82" t="s">
        <v>329</v>
      </c>
      <c r="D82" t="s">
        <v>342</v>
      </c>
      <c r="E82">
        <v>0.23749999999999999</v>
      </c>
      <c r="F82">
        <v>0.43380000000000002</v>
      </c>
      <c r="G82">
        <v>0.58409999999999995</v>
      </c>
      <c r="H82">
        <v>0.8579</v>
      </c>
    </row>
    <row r="83" spans="1:8" x14ac:dyDescent="0.2">
      <c r="A83" t="s">
        <v>82</v>
      </c>
      <c r="B83" t="s">
        <v>246</v>
      </c>
      <c r="C83" t="s">
        <v>329</v>
      </c>
      <c r="D83" t="s">
        <v>342</v>
      </c>
      <c r="E83">
        <v>0.76249999999999996</v>
      </c>
      <c r="F83">
        <v>0.57220000000000004</v>
      </c>
      <c r="G83">
        <v>0.1827</v>
      </c>
      <c r="H83">
        <v>0.56459999999999999</v>
      </c>
    </row>
    <row r="84" spans="1:8" x14ac:dyDescent="0.2">
      <c r="A84" t="s">
        <v>83</v>
      </c>
      <c r="B84" t="s">
        <v>247</v>
      </c>
      <c r="C84" t="s">
        <v>329</v>
      </c>
      <c r="D84" t="s">
        <v>342</v>
      </c>
      <c r="E84">
        <v>0.30420000000000003</v>
      </c>
      <c r="F84">
        <v>0.52700000000000002</v>
      </c>
      <c r="G84">
        <v>0.56369999999999998</v>
      </c>
      <c r="H84">
        <v>0.8579</v>
      </c>
    </row>
    <row r="85" spans="1:8" x14ac:dyDescent="0.2">
      <c r="A85" t="s">
        <v>84</v>
      </c>
      <c r="B85" t="s">
        <v>248</v>
      </c>
      <c r="C85" t="s">
        <v>329</v>
      </c>
      <c r="D85" t="s">
        <v>342</v>
      </c>
      <c r="E85">
        <v>1.0575000000000001</v>
      </c>
      <c r="F85">
        <v>0.51790000000000003</v>
      </c>
      <c r="G85">
        <v>4.1200000000000001E-2</v>
      </c>
      <c r="H85">
        <v>0.56459999999999999</v>
      </c>
    </row>
    <row r="86" spans="1:8" x14ac:dyDescent="0.2">
      <c r="A86" t="s">
        <v>85</v>
      </c>
      <c r="B86" t="s">
        <v>249</v>
      </c>
      <c r="C86" t="s">
        <v>329</v>
      </c>
      <c r="D86" t="s">
        <v>342</v>
      </c>
      <c r="E86">
        <v>0.68840000000000001</v>
      </c>
      <c r="F86">
        <v>0.45629999999999998</v>
      </c>
      <c r="G86">
        <v>0.13139999999999999</v>
      </c>
      <c r="H86">
        <v>0.56459999999999999</v>
      </c>
    </row>
    <row r="87" spans="1:8" x14ac:dyDescent="0.2">
      <c r="A87" t="s">
        <v>86</v>
      </c>
      <c r="B87" t="s">
        <v>250</v>
      </c>
      <c r="C87" t="s">
        <v>329</v>
      </c>
      <c r="D87" t="s">
        <v>342</v>
      </c>
      <c r="E87">
        <v>0.23810000000000001</v>
      </c>
      <c r="F87">
        <v>0.49540000000000001</v>
      </c>
      <c r="G87">
        <v>0.63080000000000003</v>
      </c>
      <c r="H87">
        <v>0.8579</v>
      </c>
    </row>
    <row r="88" spans="1:8" x14ac:dyDescent="0.2">
      <c r="A88" t="s">
        <v>87</v>
      </c>
      <c r="B88" t="s">
        <v>251</v>
      </c>
      <c r="C88" t="s">
        <v>329</v>
      </c>
      <c r="D88" t="s">
        <v>342</v>
      </c>
      <c r="E88">
        <v>0.32969999999999999</v>
      </c>
      <c r="F88">
        <v>0.47820000000000001</v>
      </c>
      <c r="G88">
        <v>0.49049999999999999</v>
      </c>
      <c r="H88">
        <v>0.8579</v>
      </c>
    </row>
    <row r="89" spans="1:8" x14ac:dyDescent="0.2">
      <c r="A89" t="s">
        <v>88</v>
      </c>
      <c r="B89" t="s">
        <v>252</v>
      </c>
      <c r="C89" t="s">
        <v>329</v>
      </c>
      <c r="D89" t="s">
        <v>342</v>
      </c>
      <c r="E89">
        <v>0.74539999999999995</v>
      </c>
      <c r="F89">
        <v>0.48509999999999998</v>
      </c>
      <c r="G89">
        <v>0.1244</v>
      </c>
      <c r="H89">
        <v>0.56459999999999999</v>
      </c>
    </row>
    <row r="90" spans="1:8" x14ac:dyDescent="0.2">
      <c r="A90" t="s">
        <v>89</v>
      </c>
      <c r="B90" t="s">
        <v>253</v>
      </c>
      <c r="C90" t="s">
        <v>329</v>
      </c>
      <c r="D90" t="s">
        <v>342</v>
      </c>
      <c r="E90">
        <v>0.97319999999999995</v>
      </c>
      <c r="F90">
        <v>0.53180000000000005</v>
      </c>
      <c r="G90">
        <v>6.7299999999999999E-2</v>
      </c>
      <c r="H90">
        <v>0.56459999999999999</v>
      </c>
    </row>
    <row r="91" spans="1:8" x14ac:dyDescent="0.2">
      <c r="A91" t="s">
        <v>90</v>
      </c>
      <c r="B91" t="s">
        <v>254</v>
      </c>
      <c r="C91" t="s">
        <v>330</v>
      </c>
      <c r="D91" t="s">
        <v>342</v>
      </c>
      <c r="E91">
        <v>0.39</v>
      </c>
      <c r="F91">
        <v>0.51559999999999995</v>
      </c>
      <c r="G91">
        <v>0.44950000000000001</v>
      </c>
      <c r="H91">
        <v>0.83630000000000004</v>
      </c>
    </row>
    <row r="92" spans="1:8" x14ac:dyDescent="0.2">
      <c r="A92" t="s">
        <v>91</v>
      </c>
      <c r="B92" t="s">
        <v>255</v>
      </c>
      <c r="C92" t="s">
        <v>330</v>
      </c>
      <c r="D92" t="s">
        <v>342</v>
      </c>
      <c r="E92">
        <v>0.27729999999999999</v>
      </c>
      <c r="F92">
        <v>0.3997</v>
      </c>
      <c r="G92">
        <v>0.4879</v>
      </c>
      <c r="H92">
        <v>0.83630000000000004</v>
      </c>
    </row>
    <row r="93" spans="1:8" x14ac:dyDescent="0.2">
      <c r="A93" t="s">
        <v>92</v>
      </c>
      <c r="B93" t="s">
        <v>256</v>
      </c>
      <c r="C93" t="s">
        <v>330</v>
      </c>
      <c r="D93" t="s">
        <v>342</v>
      </c>
      <c r="E93">
        <v>-0.1018</v>
      </c>
      <c r="F93">
        <v>0.65969999999999995</v>
      </c>
      <c r="G93">
        <v>0.87739999999999996</v>
      </c>
      <c r="H93">
        <v>0.98699999999999999</v>
      </c>
    </row>
    <row r="94" spans="1:8" x14ac:dyDescent="0.2">
      <c r="A94" t="s">
        <v>93</v>
      </c>
      <c r="B94" t="s">
        <v>257</v>
      </c>
      <c r="C94" t="s">
        <v>330</v>
      </c>
      <c r="D94" t="s">
        <v>342</v>
      </c>
      <c r="E94">
        <v>-0.84240000000000004</v>
      </c>
      <c r="F94">
        <v>0.6411</v>
      </c>
      <c r="G94">
        <v>0.18890000000000001</v>
      </c>
      <c r="H94">
        <v>0.83630000000000004</v>
      </c>
    </row>
    <row r="95" spans="1:8" x14ac:dyDescent="0.2">
      <c r="A95" t="s">
        <v>94</v>
      </c>
      <c r="B95" t="s">
        <v>258</v>
      </c>
      <c r="C95" t="s">
        <v>330</v>
      </c>
      <c r="D95" t="s">
        <v>342</v>
      </c>
      <c r="E95">
        <v>2.3999999999999998E-3</v>
      </c>
      <c r="F95">
        <v>0.43959999999999999</v>
      </c>
      <c r="G95">
        <v>0.99570000000000003</v>
      </c>
      <c r="H95">
        <v>0.99570000000000003</v>
      </c>
    </row>
    <row r="96" spans="1:8" x14ac:dyDescent="0.2">
      <c r="A96" t="s">
        <v>95</v>
      </c>
      <c r="B96" t="s">
        <v>259</v>
      </c>
      <c r="C96" t="s">
        <v>330</v>
      </c>
      <c r="D96" t="s">
        <v>342</v>
      </c>
      <c r="E96">
        <v>0.4738</v>
      </c>
      <c r="F96">
        <v>0.61680000000000001</v>
      </c>
      <c r="G96">
        <v>0.44230000000000003</v>
      </c>
      <c r="H96">
        <v>0.83630000000000004</v>
      </c>
    </row>
    <row r="97" spans="1:8" x14ac:dyDescent="0.2">
      <c r="A97" t="s">
        <v>96</v>
      </c>
      <c r="B97" t="s">
        <v>260</v>
      </c>
      <c r="C97" t="s">
        <v>330</v>
      </c>
      <c r="D97" t="s">
        <v>342</v>
      </c>
      <c r="E97">
        <v>-0.1255</v>
      </c>
      <c r="F97">
        <v>0.56020000000000003</v>
      </c>
      <c r="G97">
        <v>0.82269999999999999</v>
      </c>
      <c r="H97">
        <v>0.95540000000000003</v>
      </c>
    </row>
    <row r="98" spans="1:8" x14ac:dyDescent="0.2">
      <c r="A98" t="s">
        <v>97</v>
      </c>
      <c r="B98" t="s">
        <v>261</v>
      </c>
      <c r="C98" t="s">
        <v>330</v>
      </c>
      <c r="D98" t="s">
        <v>342</v>
      </c>
      <c r="E98">
        <v>-0.25559999999999999</v>
      </c>
      <c r="F98">
        <v>0.57020000000000004</v>
      </c>
      <c r="G98">
        <v>0.65400000000000003</v>
      </c>
      <c r="H98">
        <v>0.89380000000000004</v>
      </c>
    </row>
    <row r="99" spans="1:8" x14ac:dyDescent="0.2">
      <c r="A99" t="s">
        <v>98</v>
      </c>
      <c r="B99" t="s">
        <v>262</v>
      </c>
      <c r="C99" t="s">
        <v>330</v>
      </c>
      <c r="D99" t="s">
        <v>342</v>
      </c>
      <c r="E99">
        <v>0.19409999999999999</v>
      </c>
      <c r="F99">
        <v>0.45610000000000001</v>
      </c>
      <c r="G99">
        <v>0.6704</v>
      </c>
      <c r="H99">
        <v>0.89380000000000004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342</v>
      </c>
      <c r="E100">
        <v>3.5999999999999999E-3</v>
      </c>
      <c r="F100">
        <v>0.49180000000000001</v>
      </c>
      <c r="G100">
        <v>0.99419999999999997</v>
      </c>
      <c r="H100">
        <v>0.99570000000000003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342</v>
      </c>
      <c r="E101">
        <v>-0.31919999999999998</v>
      </c>
      <c r="F101">
        <v>0.62529999999999997</v>
      </c>
      <c r="G101">
        <v>0.60970000000000002</v>
      </c>
      <c r="H101">
        <v>0.878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342</v>
      </c>
      <c r="E102">
        <v>-0.37359999999999999</v>
      </c>
      <c r="F102">
        <v>0.61040000000000005</v>
      </c>
      <c r="G102">
        <v>0.54049999999999998</v>
      </c>
      <c r="H102">
        <v>0.878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342</v>
      </c>
      <c r="E103">
        <v>-0.58050000000000002</v>
      </c>
      <c r="F103">
        <v>0.48659999999999998</v>
      </c>
      <c r="G103">
        <v>0.23280000000000001</v>
      </c>
      <c r="H103">
        <v>0.83630000000000004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342</v>
      </c>
      <c r="E104">
        <v>-4.58E-2</v>
      </c>
      <c r="F104">
        <v>0.57379999999999998</v>
      </c>
      <c r="G104">
        <v>0.93640000000000001</v>
      </c>
      <c r="H104">
        <v>0.99150000000000005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342</v>
      </c>
      <c r="E105">
        <v>0.38059999999999999</v>
      </c>
      <c r="F105">
        <v>0.4471</v>
      </c>
      <c r="G105">
        <v>0.3947</v>
      </c>
      <c r="H105">
        <v>0.83630000000000004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342</v>
      </c>
      <c r="E106">
        <v>0.1249</v>
      </c>
      <c r="F106">
        <v>0.54690000000000005</v>
      </c>
      <c r="G106">
        <v>0.81930000000000003</v>
      </c>
      <c r="H106">
        <v>0.95540000000000003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342</v>
      </c>
      <c r="E107">
        <v>0.35420000000000001</v>
      </c>
      <c r="F107">
        <v>0.61499999999999999</v>
      </c>
      <c r="G107">
        <v>0.56469999999999998</v>
      </c>
      <c r="H107">
        <v>0.878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342</v>
      </c>
      <c r="E108">
        <v>-0.26240000000000002</v>
      </c>
      <c r="F108">
        <v>0.48270000000000002</v>
      </c>
      <c r="G108">
        <v>0.58679999999999999</v>
      </c>
      <c r="H108">
        <v>0.878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342</v>
      </c>
      <c r="E109">
        <v>-0.32340000000000002</v>
      </c>
      <c r="F109">
        <v>0.4128</v>
      </c>
      <c r="G109">
        <v>0.43340000000000001</v>
      </c>
      <c r="H109">
        <v>0.83630000000000004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342</v>
      </c>
      <c r="E110">
        <v>-4.1300000000000003E-2</v>
      </c>
      <c r="F110">
        <v>0.49209999999999998</v>
      </c>
      <c r="G110">
        <v>0.93310000000000004</v>
      </c>
      <c r="H110">
        <v>0.99150000000000005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342</v>
      </c>
      <c r="E111">
        <v>0.4123</v>
      </c>
      <c r="F111">
        <v>0.53029999999999999</v>
      </c>
      <c r="G111">
        <v>0.43690000000000001</v>
      </c>
      <c r="H111">
        <v>0.83630000000000004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342</v>
      </c>
      <c r="E112">
        <v>0.66369999999999996</v>
      </c>
      <c r="F112">
        <v>0.53120000000000001</v>
      </c>
      <c r="G112">
        <v>0.21149999999999999</v>
      </c>
      <c r="H112">
        <v>0.83630000000000004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342</v>
      </c>
      <c r="E113">
        <v>-0.33429999999999999</v>
      </c>
      <c r="F113">
        <v>0.45829999999999999</v>
      </c>
      <c r="G113">
        <v>0.4657</v>
      </c>
      <c r="H113">
        <v>0.83630000000000004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342</v>
      </c>
      <c r="E114">
        <v>-0.15809999999999999</v>
      </c>
      <c r="F114">
        <v>0.58750000000000002</v>
      </c>
      <c r="G114">
        <v>0.78790000000000004</v>
      </c>
      <c r="H114">
        <v>0.95540000000000003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342</v>
      </c>
      <c r="E115">
        <v>-0.1439</v>
      </c>
      <c r="F115">
        <v>0.48870000000000002</v>
      </c>
      <c r="G115">
        <v>0.76839999999999997</v>
      </c>
      <c r="H115">
        <v>0.95540000000000003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342</v>
      </c>
      <c r="E116">
        <v>0.33239999999999997</v>
      </c>
      <c r="F116">
        <v>0.46029999999999999</v>
      </c>
      <c r="G116">
        <v>0.47020000000000001</v>
      </c>
      <c r="H116">
        <v>0.83630000000000004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342</v>
      </c>
      <c r="E117">
        <v>0.4047</v>
      </c>
      <c r="F117">
        <v>0.47960000000000003</v>
      </c>
      <c r="G117">
        <v>0.3987</v>
      </c>
      <c r="H117">
        <v>0.83630000000000004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342</v>
      </c>
      <c r="E118">
        <v>0.48609999999999998</v>
      </c>
      <c r="F118">
        <v>0.50800000000000001</v>
      </c>
      <c r="G118">
        <v>0.33860000000000001</v>
      </c>
      <c r="H118">
        <v>0.83630000000000004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342</v>
      </c>
      <c r="E119">
        <v>0.79469999999999996</v>
      </c>
      <c r="F119">
        <v>0.58069999999999999</v>
      </c>
      <c r="G119">
        <v>0.1711</v>
      </c>
      <c r="H119">
        <v>0.83630000000000004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342</v>
      </c>
      <c r="E120">
        <v>0.82950000000000002</v>
      </c>
      <c r="F120">
        <v>0.60660000000000003</v>
      </c>
      <c r="G120">
        <v>0.17150000000000001</v>
      </c>
      <c r="H120">
        <v>0.83630000000000004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342</v>
      </c>
      <c r="E121">
        <v>0.55500000000000005</v>
      </c>
      <c r="F121">
        <v>0.48409999999999997</v>
      </c>
      <c r="G121">
        <v>0.25159999999999999</v>
      </c>
      <c r="H121">
        <v>0.83630000000000004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342</v>
      </c>
      <c r="E122">
        <v>0.40239999999999998</v>
      </c>
      <c r="F122">
        <v>0.47249999999999998</v>
      </c>
      <c r="G122">
        <v>0.39439999999999997</v>
      </c>
      <c r="H122">
        <v>0.83630000000000004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342</v>
      </c>
      <c r="E123">
        <v>0.73019999999999996</v>
      </c>
      <c r="F123">
        <v>0.46289999999999998</v>
      </c>
      <c r="G123">
        <v>0.1147</v>
      </c>
      <c r="H123">
        <v>0.83630000000000004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342</v>
      </c>
      <c r="E124">
        <v>0.48499999999999999</v>
      </c>
      <c r="F124">
        <v>0.46820000000000001</v>
      </c>
      <c r="G124">
        <v>0.30020000000000002</v>
      </c>
      <c r="H124">
        <v>0.83630000000000004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342</v>
      </c>
      <c r="E125">
        <v>0.4239</v>
      </c>
      <c r="F125">
        <v>0.50249999999999995</v>
      </c>
      <c r="G125">
        <v>0.39889999999999998</v>
      </c>
      <c r="H125">
        <v>0.83630000000000004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342</v>
      </c>
      <c r="E126">
        <v>0.73440000000000005</v>
      </c>
      <c r="F126">
        <v>0.51290000000000002</v>
      </c>
      <c r="G126">
        <v>0.1522</v>
      </c>
      <c r="H126">
        <v>0.83630000000000004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342</v>
      </c>
      <c r="E127">
        <v>-0.2374</v>
      </c>
      <c r="F127">
        <v>0.56950000000000001</v>
      </c>
      <c r="G127">
        <v>0.67669999999999997</v>
      </c>
      <c r="H127">
        <v>0.84770000000000001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342</v>
      </c>
      <c r="E128">
        <v>-0.23569999999999999</v>
      </c>
      <c r="F128">
        <v>0.63870000000000005</v>
      </c>
      <c r="G128">
        <v>0.71199999999999997</v>
      </c>
      <c r="H128">
        <v>0.84770000000000001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342</v>
      </c>
      <c r="E129">
        <v>-0.62629999999999997</v>
      </c>
      <c r="F129">
        <v>0.53010000000000002</v>
      </c>
      <c r="G129">
        <v>0.2374</v>
      </c>
      <c r="H129">
        <v>0.66969999999999996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342</v>
      </c>
      <c r="E130">
        <v>-0.71319999999999995</v>
      </c>
      <c r="F130">
        <v>0.57969999999999999</v>
      </c>
      <c r="G130">
        <v>0.21859999999999999</v>
      </c>
      <c r="H130">
        <v>0.66969999999999996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342</v>
      </c>
      <c r="E131">
        <v>-0.58720000000000006</v>
      </c>
      <c r="F131">
        <v>0.55049999999999999</v>
      </c>
      <c r="G131">
        <v>0.28610000000000002</v>
      </c>
      <c r="H131">
        <v>0.66969999999999996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342</v>
      </c>
      <c r="E132">
        <v>0.39989999999999998</v>
      </c>
      <c r="F132">
        <v>0.5242</v>
      </c>
      <c r="G132">
        <v>0.44550000000000001</v>
      </c>
      <c r="H132">
        <v>0.77959999999999996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342</v>
      </c>
      <c r="E133">
        <v>-0.2049</v>
      </c>
      <c r="F133">
        <v>0.58609999999999995</v>
      </c>
      <c r="G133">
        <v>0.72660000000000002</v>
      </c>
      <c r="H133">
        <v>0.84770000000000001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342</v>
      </c>
      <c r="E134">
        <v>-0.61580000000000001</v>
      </c>
      <c r="F134">
        <v>0.43140000000000001</v>
      </c>
      <c r="G134">
        <v>0.1535</v>
      </c>
      <c r="H134">
        <v>0.66969999999999996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342</v>
      </c>
      <c r="E135">
        <v>2.3800000000000002E-2</v>
      </c>
      <c r="F135">
        <v>0.53300000000000003</v>
      </c>
      <c r="G135">
        <v>0.96430000000000005</v>
      </c>
      <c r="H135">
        <v>0.96430000000000005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342</v>
      </c>
      <c r="E136">
        <v>5.2699999999999997E-2</v>
      </c>
      <c r="F136">
        <v>0.51749999999999996</v>
      </c>
      <c r="G136">
        <v>0.91890000000000005</v>
      </c>
      <c r="H136">
        <v>0.96430000000000005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342</v>
      </c>
      <c r="E137">
        <v>-0.64929999999999999</v>
      </c>
      <c r="F137">
        <v>0.54020000000000001</v>
      </c>
      <c r="G137">
        <v>0.22939999999999999</v>
      </c>
      <c r="H137">
        <v>0.66969999999999996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342</v>
      </c>
      <c r="E138">
        <v>-0.27600000000000002</v>
      </c>
      <c r="F138">
        <v>0.45019999999999999</v>
      </c>
      <c r="G138">
        <v>0.53990000000000005</v>
      </c>
      <c r="H138">
        <v>0.83979999999999999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342</v>
      </c>
      <c r="E139">
        <v>-0.54420000000000002</v>
      </c>
      <c r="F139">
        <v>0.61670000000000003</v>
      </c>
      <c r="G139">
        <v>0.3775</v>
      </c>
      <c r="H139">
        <v>0.755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342</v>
      </c>
      <c r="E140">
        <v>-0.54179999999999995</v>
      </c>
      <c r="F140">
        <v>0.50880000000000003</v>
      </c>
      <c r="G140">
        <v>0.28699999999999998</v>
      </c>
      <c r="H140">
        <v>0.66969999999999996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342</v>
      </c>
      <c r="E141">
        <v>-0.16500000000000001</v>
      </c>
      <c r="F141">
        <v>0.31580000000000003</v>
      </c>
      <c r="G141">
        <v>0.60150000000000003</v>
      </c>
      <c r="H141">
        <v>0.70099999999999996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342</v>
      </c>
      <c r="E142">
        <v>-9.9000000000000005E-2</v>
      </c>
      <c r="F142">
        <v>0.37209999999999999</v>
      </c>
      <c r="G142">
        <v>0.79010000000000002</v>
      </c>
      <c r="H142">
        <v>0.79020000000000001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342</v>
      </c>
      <c r="E143">
        <v>0.18909999999999999</v>
      </c>
      <c r="F143">
        <v>0.39360000000000001</v>
      </c>
      <c r="G143">
        <v>0.63090000000000002</v>
      </c>
      <c r="H143">
        <v>0.70099999999999996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342</v>
      </c>
      <c r="E144">
        <v>0.81259999999999999</v>
      </c>
      <c r="F144">
        <v>0.46229999999999999</v>
      </c>
      <c r="G144">
        <v>7.8799999999999995E-2</v>
      </c>
      <c r="H144">
        <v>0.1575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342</v>
      </c>
      <c r="E145">
        <v>1.0785</v>
      </c>
      <c r="F145">
        <v>0.43380000000000002</v>
      </c>
      <c r="G145">
        <v>1.29E-2</v>
      </c>
      <c r="H145">
        <v>5.1900000000000002E-2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342</v>
      </c>
      <c r="E146">
        <v>0.91800000000000004</v>
      </c>
      <c r="F146">
        <v>0.49890000000000001</v>
      </c>
      <c r="G146">
        <v>6.5699999999999995E-2</v>
      </c>
      <c r="H146">
        <v>0.1575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342</v>
      </c>
      <c r="E147">
        <v>0.28410000000000002</v>
      </c>
      <c r="F147">
        <v>0.45839999999999997</v>
      </c>
      <c r="G147">
        <v>0.53549999999999998</v>
      </c>
      <c r="H147">
        <v>0.70099999999999996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342</v>
      </c>
      <c r="E148">
        <v>1.2747999999999999</v>
      </c>
      <c r="F148">
        <v>0.52710000000000001</v>
      </c>
      <c r="G148">
        <v>1.5599999999999999E-2</v>
      </c>
      <c r="H148">
        <v>5.1900000000000002E-2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342</v>
      </c>
      <c r="E149">
        <v>1.2150000000000001</v>
      </c>
      <c r="F149">
        <v>0.46539999999999998</v>
      </c>
      <c r="G149">
        <v>8.9999999999999993E-3</v>
      </c>
      <c r="H149">
        <v>5.1900000000000002E-2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342</v>
      </c>
      <c r="E150">
        <v>0.57750000000000001</v>
      </c>
      <c r="F150">
        <v>0.45929999999999999</v>
      </c>
      <c r="G150">
        <v>0.20860000000000001</v>
      </c>
      <c r="H150">
        <v>0.34770000000000001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342</v>
      </c>
      <c r="E151">
        <v>-0.17369999999999999</v>
      </c>
      <c r="F151">
        <v>0.44850000000000001</v>
      </c>
      <c r="G151">
        <v>0.6986</v>
      </c>
      <c r="H151">
        <v>0.93149999999999999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342</v>
      </c>
      <c r="E152">
        <v>-0.27029999999999998</v>
      </c>
      <c r="F152">
        <v>0.52939999999999998</v>
      </c>
      <c r="G152">
        <v>0.60970000000000002</v>
      </c>
      <c r="H152">
        <v>0.93149999999999999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342</v>
      </c>
      <c r="E153">
        <v>5.0000000000000001E-3</v>
      </c>
      <c r="F153">
        <v>0.437</v>
      </c>
      <c r="G153">
        <v>0.99080000000000001</v>
      </c>
      <c r="H153">
        <v>0.99080000000000001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342</v>
      </c>
      <c r="E154">
        <v>-0.2046</v>
      </c>
      <c r="F154">
        <v>0.42920000000000003</v>
      </c>
      <c r="G154">
        <v>0.63360000000000005</v>
      </c>
      <c r="H154">
        <v>0.93149999999999999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342</v>
      </c>
      <c r="E155">
        <v>9.0300000000000005E-2</v>
      </c>
      <c r="F155">
        <v>0.4133</v>
      </c>
      <c r="G155">
        <v>0.82709999999999995</v>
      </c>
      <c r="H155">
        <v>0.94530000000000003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342</v>
      </c>
      <c r="E156">
        <v>-0.28349999999999997</v>
      </c>
      <c r="F156">
        <v>0.48799999999999999</v>
      </c>
      <c r="G156">
        <v>0.56130000000000002</v>
      </c>
      <c r="H156">
        <v>0.93149999999999999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342</v>
      </c>
      <c r="E157">
        <v>0.47860000000000003</v>
      </c>
      <c r="F157">
        <v>0.49859999999999999</v>
      </c>
      <c r="G157">
        <v>0.33710000000000001</v>
      </c>
      <c r="H157">
        <v>0.93149999999999999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342</v>
      </c>
      <c r="E158">
        <v>0.22819999999999999</v>
      </c>
      <c r="F158">
        <v>0.44069999999999998</v>
      </c>
      <c r="G158">
        <v>0.60460000000000003</v>
      </c>
      <c r="H158">
        <v>0.93149999999999999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342</v>
      </c>
      <c r="E159">
        <v>0.32869999999999999</v>
      </c>
      <c r="F159">
        <v>0.37269999999999998</v>
      </c>
      <c r="G159">
        <v>0.37780000000000002</v>
      </c>
      <c r="H159">
        <v>0.94320000000000004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342</v>
      </c>
      <c r="E160">
        <v>-0.4582</v>
      </c>
      <c r="F160">
        <v>0.48139999999999999</v>
      </c>
      <c r="G160">
        <v>0.3412</v>
      </c>
      <c r="H160">
        <v>0.94320000000000004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342</v>
      </c>
      <c r="E161">
        <v>-0.34379999999999999</v>
      </c>
      <c r="F161">
        <v>0.50260000000000005</v>
      </c>
      <c r="G161">
        <v>0.49390000000000001</v>
      </c>
      <c r="H161">
        <v>0.94320000000000004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342</v>
      </c>
      <c r="E162">
        <v>0.2107</v>
      </c>
      <c r="F162">
        <v>0.44069999999999998</v>
      </c>
      <c r="G162">
        <v>0.63260000000000005</v>
      </c>
      <c r="H162">
        <v>0.94320000000000004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342</v>
      </c>
      <c r="E163">
        <v>-0.10340000000000001</v>
      </c>
      <c r="F163">
        <v>0.49030000000000001</v>
      </c>
      <c r="G163">
        <v>0.83299999999999996</v>
      </c>
      <c r="H163">
        <v>0.94320000000000004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342</v>
      </c>
      <c r="E164">
        <v>0.49480000000000002</v>
      </c>
      <c r="F164">
        <v>0.4869</v>
      </c>
      <c r="G164">
        <v>0.30940000000000001</v>
      </c>
      <c r="H164">
        <v>0.94320000000000004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342</v>
      </c>
      <c r="E165">
        <v>0.18160000000000001</v>
      </c>
      <c r="F165">
        <v>0.45</v>
      </c>
      <c r="G165">
        <v>0.6865</v>
      </c>
      <c r="H165">
        <v>0.94320000000000004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342</v>
      </c>
      <c r="E166">
        <v>-0.36409999999999998</v>
      </c>
      <c r="F166">
        <v>0.45879999999999999</v>
      </c>
      <c r="G166">
        <v>0.4274</v>
      </c>
      <c r="H166">
        <v>0.94320000000000004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342</v>
      </c>
      <c r="E167">
        <v>-2.18E-2</v>
      </c>
      <c r="F167">
        <v>0.50249999999999995</v>
      </c>
      <c r="G167">
        <v>0.96530000000000005</v>
      </c>
      <c r="H167">
        <v>0.96530000000000005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342</v>
      </c>
      <c r="E168">
        <v>-0.104</v>
      </c>
      <c r="F168">
        <v>0.54569999999999996</v>
      </c>
      <c r="G168">
        <v>0.84889999999999999</v>
      </c>
      <c r="H168">
        <v>0.94320000000000004</v>
      </c>
    </row>
    <row r="170" spans="1:8" x14ac:dyDescent="0.2">
      <c r="A170" s="2" t="s">
        <v>348</v>
      </c>
    </row>
  </sheetData>
  <conditionalFormatting sqref="H2:H168">
    <cfRule type="cellIs" dxfId="2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0"/>
  <sheetViews>
    <sheetView topLeftCell="A138" workbookViewId="0">
      <selection activeCell="H168" sqref="H2:H168"/>
    </sheetView>
  </sheetViews>
  <sheetFormatPr baseColWidth="10" defaultColWidth="8.83203125" defaultRowHeight="15" x14ac:dyDescent="0.2"/>
  <cols>
    <col min="2" max="2" width="16.6640625" customWidth="1"/>
    <col min="3" max="3" width="14" customWidth="1"/>
    <col min="5" max="5" width="16.33203125" customWidth="1"/>
    <col min="8" max="8" width="17.3320312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343</v>
      </c>
      <c r="E2">
        <v>2.29E-2</v>
      </c>
      <c r="F2">
        <v>0.56510000000000005</v>
      </c>
      <c r="G2">
        <v>0.96760000000000002</v>
      </c>
      <c r="H2">
        <v>0.97170000000000001</v>
      </c>
    </row>
    <row r="3" spans="1:8" x14ac:dyDescent="0.2">
      <c r="A3" t="s">
        <v>2</v>
      </c>
      <c r="B3" t="s">
        <v>170</v>
      </c>
      <c r="C3" t="s">
        <v>324</v>
      </c>
      <c r="D3" t="s">
        <v>343</v>
      </c>
      <c r="E3">
        <v>-0.22919999999999999</v>
      </c>
      <c r="F3">
        <v>0.50880000000000003</v>
      </c>
      <c r="G3">
        <v>0.65249999999999997</v>
      </c>
      <c r="H3">
        <v>0.97170000000000001</v>
      </c>
    </row>
    <row r="4" spans="1:8" x14ac:dyDescent="0.2">
      <c r="A4" t="s">
        <v>3</v>
      </c>
      <c r="B4" t="s">
        <v>171</v>
      </c>
      <c r="C4" t="s">
        <v>324</v>
      </c>
      <c r="D4" t="s">
        <v>343</v>
      </c>
      <c r="E4">
        <v>-8.1500000000000003E-2</v>
      </c>
      <c r="F4">
        <v>0.43309999999999998</v>
      </c>
      <c r="G4">
        <v>0.85070000000000001</v>
      </c>
      <c r="H4">
        <v>0.97170000000000001</v>
      </c>
    </row>
    <row r="5" spans="1:8" x14ac:dyDescent="0.2">
      <c r="A5" t="s">
        <v>4</v>
      </c>
      <c r="B5" t="s">
        <v>172</v>
      </c>
      <c r="C5" t="s">
        <v>324</v>
      </c>
      <c r="D5" t="s">
        <v>343</v>
      </c>
      <c r="E5">
        <v>-0.39650000000000002</v>
      </c>
      <c r="F5">
        <v>0.40789999999999998</v>
      </c>
      <c r="G5">
        <v>0.33100000000000002</v>
      </c>
      <c r="H5">
        <v>0.97170000000000001</v>
      </c>
    </row>
    <row r="6" spans="1:8" x14ac:dyDescent="0.2">
      <c r="A6" t="s">
        <v>5</v>
      </c>
      <c r="B6" t="s">
        <v>173</v>
      </c>
      <c r="C6" t="s">
        <v>324</v>
      </c>
      <c r="D6" t="s">
        <v>343</v>
      </c>
      <c r="E6">
        <v>1.84E-2</v>
      </c>
      <c r="F6">
        <v>0.51819999999999999</v>
      </c>
      <c r="G6">
        <v>0.97170000000000001</v>
      </c>
      <c r="H6">
        <v>0.97170000000000001</v>
      </c>
    </row>
    <row r="7" spans="1:8" x14ac:dyDescent="0.2">
      <c r="A7" t="s">
        <v>6</v>
      </c>
      <c r="B7" t="s">
        <v>174</v>
      </c>
      <c r="C7" t="s">
        <v>324</v>
      </c>
      <c r="D7" t="s">
        <v>343</v>
      </c>
      <c r="E7">
        <v>-6.4500000000000002E-2</v>
      </c>
      <c r="F7">
        <v>0.47699999999999998</v>
      </c>
      <c r="G7">
        <v>0.89249999999999996</v>
      </c>
      <c r="H7">
        <v>0.97170000000000001</v>
      </c>
    </row>
    <row r="8" spans="1:8" x14ac:dyDescent="0.2">
      <c r="A8" t="s">
        <v>7</v>
      </c>
      <c r="B8" t="s">
        <v>175</v>
      </c>
      <c r="C8" t="s">
        <v>324</v>
      </c>
      <c r="D8" t="s">
        <v>343</v>
      </c>
      <c r="E8">
        <v>-0.11269999999999999</v>
      </c>
      <c r="F8">
        <v>0.45050000000000001</v>
      </c>
      <c r="G8">
        <v>0.8024</v>
      </c>
      <c r="H8">
        <v>0.97170000000000001</v>
      </c>
    </row>
    <row r="9" spans="1:8" x14ac:dyDescent="0.2">
      <c r="A9" t="s">
        <v>8</v>
      </c>
      <c r="B9" t="s">
        <v>176</v>
      </c>
      <c r="C9" t="s">
        <v>324</v>
      </c>
      <c r="D9" t="s">
        <v>343</v>
      </c>
      <c r="E9">
        <v>-0.31830000000000003</v>
      </c>
      <c r="F9">
        <v>0.5091</v>
      </c>
      <c r="G9">
        <v>0.53190000000000004</v>
      </c>
      <c r="H9">
        <v>0.97170000000000001</v>
      </c>
    </row>
    <row r="10" spans="1:8" x14ac:dyDescent="0.2">
      <c r="A10" t="s">
        <v>9</v>
      </c>
      <c r="B10" t="s">
        <v>177</v>
      </c>
      <c r="C10" t="s">
        <v>324</v>
      </c>
      <c r="D10" t="s">
        <v>343</v>
      </c>
      <c r="E10">
        <v>0.85560000000000003</v>
      </c>
      <c r="F10">
        <v>0.50660000000000005</v>
      </c>
      <c r="G10">
        <v>9.1200000000000003E-2</v>
      </c>
      <c r="H10">
        <v>0.97170000000000001</v>
      </c>
    </row>
    <row r="11" spans="1:8" x14ac:dyDescent="0.2">
      <c r="A11" t="s">
        <v>10</v>
      </c>
      <c r="B11" t="s">
        <v>178</v>
      </c>
      <c r="C11" t="s">
        <v>324</v>
      </c>
      <c r="D11" t="s">
        <v>343</v>
      </c>
      <c r="E11">
        <v>-0.18490000000000001</v>
      </c>
      <c r="F11">
        <v>0.50890000000000002</v>
      </c>
      <c r="G11">
        <v>0.71640000000000004</v>
      </c>
      <c r="H11">
        <v>0.97170000000000001</v>
      </c>
    </row>
    <row r="12" spans="1:8" x14ac:dyDescent="0.2">
      <c r="A12" t="s">
        <v>11</v>
      </c>
      <c r="B12" t="s">
        <v>179</v>
      </c>
      <c r="C12" t="s">
        <v>324</v>
      </c>
      <c r="D12" t="s">
        <v>343</v>
      </c>
      <c r="E12">
        <v>-0.17580000000000001</v>
      </c>
      <c r="F12">
        <v>0.49659999999999999</v>
      </c>
      <c r="G12">
        <v>0.72340000000000004</v>
      </c>
      <c r="H12">
        <v>0.97170000000000001</v>
      </c>
    </row>
    <row r="13" spans="1:8" x14ac:dyDescent="0.2">
      <c r="A13" t="s">
        <v>12</v>
      </c>
      <c r="B13" t="s">
        <v>180</v>
      </c>
      <c r="C13" t="s">
        <v>324</v>
      </c>
      <c r="D13" t="s">
        <v>343</v>
      </c>
      <c r="E13">
        <v>-8.7599999999999997E-2</v>
      </c>
      <c r="F13">
        <v>0.44409999999999999</v>
      </c>
      <c r="G13">
        <v>0.84360000000000002</v>
      </c>
      <c r="H13">
        <v>0.97170000000000001</v>
      </c>
    </row>
    <row r="14" spans="1:8" x14ac:dyDescent="0.2">
      <c r="A14" t="s">
        <v>13</v>
      </c>
      <c r="B14" t="s">
        <v>181</v>
      </c>
      <c r="C14" t="s">
        <v>324</v>
      </c>
      <c r="D14" t="s">
        <v>343</v>
      </c>
      <c r="E14">
        <v>2.6200000000000001E-2</v>
      </c>
      <c r="F14">
        <v>0.48099999999999998</v>
      </c>
      <c r="G14">
        <v>0.95660000000000001</v>
      </c>
      <c r="H14">
        <v>0.97170000000000001</v>
      </c>
    </row>
    <row r="15" spans="1:8" x14ac:dyDescent="0.2">
      <c r="A15" t="s">
        <v>14</v>
      </c>
      <c r="B15" t="s">
        <v>182</v>
      </c>
      <c r="C15" t="s">
        <v>324</v>
      </c>
      <c r="D15" t="s">
        <v>343</v>
      </c>
      <c r="E15">
        <v>0.27100000000000002</v>
      </c>
      <c r="F15">
        <v>0.46820000000000001</v>
      </c>
      <c r="G15">
        <v>0.56279999999999997</v>
      </c>
      <c r="H15">
        <v>0.97170000000000001</v>
      </c>
    </row>
    <row r="16" spans="1:8" x14ac:dyDescent="0.2">
      <c r="A16" t="s">
        <v>15</v>
      </c>
      <c r="B16" t="s">
        <v>183</v>
      </c>
      <c r="C16" t="s">
        <v>324</v>
      </c>
      <c r="D16" t="s">
        <v>343</v>
      </c>
      <c r="E16">
        <v>-0.3962</v>
      </c>
      <c r="F16">
        <v>0.54190000000000005</v>
      </c>
      <c r="G16">
        <v>0.4647</v>
      </c>
      <c r="H16">
        <v>0.97170000000000001</v>
      </c>
    </row>
    <row r="17" spans="1:8" x14ac:dyDescent="0.2">
      <c r="A17" t="s">
        <v>16</v>
      </c>
      <c r="B17" t="s">
        <v>184</v>
      </c>
      <c r="C17" t="s">
        <v>324</v>
      </c>
      <c r="D17" t="s">
        <v>343</v>
      </c>
      <c r="E17">
        <v>0.73099999999999998</v>
      </c>
      <c r="F17">
        <v>0.51770000000000005</v>
      </c>
      <c r="G17">
        <v>0.158</v>
      </c>
      <c r="H17">
        <v>0.97170000000000001</v>
      </c>
    </row>
    <row r="18" spans="1:8" x14ac:dyDescent="0.2">
      <c r="A18" t="s">
        <v>17</v>
      </c>
      <c r="B18" t="s">
        <v>185</v>
      </c>
      <c r="C18" t="s">
        <v>324</v>
      </c>
      <c r="D18" t="s">
        <v>343</v>
      </c>
      <c r="E18">
        <v>0.20669999999999999</v>
      </c>
      <c r="F18">
        <v>0.56620000000000004</v>
      </c>
      <c r="G18">
        <v>0.71499999999999997</v>
      </c>
      <c r="H18">
        <v>0.97170000000000001</v>
      </c>
    </row>
    <row r="19" spans="1:8" x14ac:dyDescent="0.2">
      <c r="A19" t="s">
        <v>18</v>
      </c>
      <c r="B19" t="s">
        <v>186</v>
      </c>
      <c r="C19" t="s">
        <v>324</v>
      </c>
      <c r="D19" t="s">
        <v>343</v>
      </c>
      <c r="E19">
        <v>0.1547</v>
      </c>
      <c r="F19">
        <v>0.40300000000000002</v>
      </c>
      <c r="G19">
        <v>0.70099999999999996</v>
      </c>
      <c r="H19">
        <v>0.97170000000000001</v>
      </c>
    </row>
    <row r="20" spans="1:8" x14ac:dyDescent="0.2">
      <c r="A20" t="s">
        <v>19</v>
      </c>
      <c r="B20" t="s">
        <v>187</v>
      </c>
      <c r="C20" t="s">
        <v>324</v>
      </c>
      <c r="D20" t="s">
        <v>343</v>
      </c>
      <c r="E20">
        <v>-0.11360000000000001</v>
      </c>
      <c r="F20">
        <v>0.57520000000000004</v>
      </c>
      <c r="G20">
        <v>0.84350000000000003</v>
      </c>
      <c r="H20">
        <v>0.97170000000000001</v>
      </c>
    </row>
    <row r="21" spans="1:8" x14ac:dyDescent="0.2">
      <c r="A21" t="s">
        <v>20</v>
      </c>
      <c r="B21" t="s">
        <v>188</v>
      </c>
      <c r="C21" t="s">
        <v>324</v>
      </c>
      <c r="D21" t="s">
        <v>343</v>
      </c>
      <c r="E21">
        <v>4.3900000000000002E-2</v>
      </c>
      <c r="F21">
        <v>0.4703</v>
      </c>
      <c r="G21">
        <v>0.92569999999999997</v>
      </c>
      <c r="H21">
        <v>0.97170000000000001</v>
      </c>
    </row>
    <row r="22" spans="1:8" x14ac:dyDescent="0.2">
      <c r="A22" t="s">
        <v>21</v>
      </c>
      <c r="B22" t="s">
        <v>189</v>
      </c>
      <c r="C22" t="s">
        <v>324</v>
      </c>
      <c r="D22" t="s">
        <v>343</v>
      </c>
      <c r="E22">
        <v>7.4399999999999994E-2</v>
      </c>
      <c r="F22">
        <v>0.4909</v>
      </c>
      <c r="G22">
        <v>0.87939999999999996</v>
      </c>
      <c r="H22">
        <v>0.97170000000000001</v>
      </c>
    </row>
    <row r="23" spans="1:8" x14ac:dyDescent="0.2">
      <c r="A23" t="s">
        <v>22</v>
      </c>
      <c r="B23" t="s">
        <v>190</v>
      </c>
      <c r="C23" t="s">
        <v>325</v>
      </c>
      <c r="D23" t="s">
        <v>343</v>
      </c>
      <c r="E23">
        <v>-0.84489999999999998</v>
      </c>
      <c r="F23">
        <v>0.47839999999999999</v>
      </c>
      <c r="G23">
        <v>7.7399999999999997E-2</v>
      </c>
      <c r="H23">
        <v>0.54159999999999997</v>
      </c>
    </row>
    <row r="24" spans="1:8" x14ac:dyDescent="0.2">
      <c r="A24" t="s">
        <v>23</v>
      </c>
      <c r="B24" t="s">
        <v>191</v>
      </c>
      <c r="C24" t="s">
        <v>325</v>
      </c>
      <c r="D24" t="s">
        <v>343</v>
      </c>
      <c r="E24">
        <v>0.35489999999999999</v>
      </c>
      <c r="F24">
        <v>0.47689999999999999</v>
      </c>
      <c r="G24">
        <v>0.45679999999999998</v>
      </c>
      <c r="H24">
        <v>0.76129999999999998</v>
      </c>
    </row>
    <row r="25" spans="1:8" x14ac:dyDescent="0.2">
      <c r="A25" t="s">
        <v>24</v>
      </c>
      <c r="B25" t="s">
        <v>24</v>
      </c>
      <c r="C25" t="s">
        <v>325</v>
      </c>
      <c r="D25" t="s">
        <v>343</v>
      </c>
      <c r="E25">
        <v>-0.1096</v>
      </c>
      <c r="F25">
        <v>0.49270000000000003</v>
      </c>
      <c r="G25">
        <v>0.82399999999999995</v>
      </c>
      <c r="H25">
        <v>0.98099999999999998</v>
      </c>
    </row>
    <row r="26" spans="1:8" x14ac:dyDescent="0.2">
      <c r="A26" t="s">
        <v>25</v>
      </c>
      <c r="B26" t="s">
        <v>192</v>
      </c>
      <c r="C26" t="s">
        <v>325</v>
      </c>
      <c r="D26" t="s">
        <v>343</v>
      </c>
      <c r="E26">
        <v>-3.2099999999999997E-2</v>
      </c>
      <c r="F26">
        <v>0.50580000000000003</v>
      </c>
      <c r="G26">
        <v>0.94940000000000002</v>
      </c>
      <c r="H26">
        <v>0.98099999999999998</v>
      </c>
    </row>
    <row r="27" spans="1:8" x14ac:dyDescent="0.2">
      <c r="A27" t="s">
        <v>26</v>
      </c>
      <c r="B27" t="s">
        <v>193</v>
      </c>
      <c r="C27" t="s">
        <v>325</v>
      </c>
      <c r="D27" t="s">
        <v>343</v>
      </c>
      <c r="E27">
        <v>0.39200000000000002</v>
      </c>
      <c r="F27">
        <v>0.46039999999999998</v>
      </c>
      <c r="G27">
        <v>0.39450000000000002</v>
      </c>
      <c r="H27">
        <v>0.76129999999999998</v>
      </c>
    </row>
    <row r="28" spans="1:8" x14ac:dyDescent="0.2">
      <c r="A28" t="s">
        <v>27</v>
      </c>
      <c r="B28" t="s">
        <v>27</v>
      </c>
      <c r="C28" t="s">
        <v>325</v>
      </c>
      <c r="D28" t="s">
        <v>343</v>
      </c>
      <c r="E28">
        <v>0.35139999999999999</v>
      </c>
      <c r="F28">
        <v>0.40989999999999999</v>
      </c>
      <c r="G28">
        <v>0.39140000000000003</v>
      </c>
      <c r="H28">
        <v>0.76129999999999998</v>
      </c>
    </row>
    <row r="29" spans="1:8" x14ac:dyDescent="0.2">
      <c r="A29" t="s">
        <v>28</v>
      </c>
      <c r="B29" t="s">
        <v>194</v>
      </c>
      <c r="C29" t="s">
        <v>325</v>
      </c>
      <c r="D29" t="s">
        <v>343</v>
      </c>
      <c r="E29">
        <v>-0.52059999999999995</v>
      </c>
      <c r="F29">
        <v>0.47</v>
      </c>
      <c r="G29">
        <v>0.2681</v>
      </c>
      <c r="H29">
        <v>0.76129999999999998</v>
      </c>
    </row>
    <row r="30" spans="1:8" x14ac:dyDescent="0.2">
      <c r="A30" t="s">
        <v>29</v>
      </c>
      <c r="B30" t="s">
        <v>29</v>
      </c>
      <c r="C30" t="s">
        <v>325</v>
      </c>
      <c r="D30" t="s">
        <v>343</v>
      </c>
      <c r="E30">
        <v>-8.5300000000000001E-2</v>
      </c>
      <c r="F30">
        <v>0.50380000000000003</v>
      </c>
      <c r="G30">
        <v>0.86550000000000005</v>
      </c>
      <c r="H30">
        <v>0.98099999999999998</v>
      </c>
    </row>
    <row r="31" spans="1:8" x14ac:dyDescent="0.2">
      <c r="A31" t="s">
        <v>30</v>
      </c>
      <c r="B31" t="s">
        <v>195</v>
      </c>
      <c r="C31" t="s">
        <v>325</v>
      </c>
      <c r="D31" t="s">
        <v>343</v>
      </c>
      <c r="E31">
        <v>1.1299999999999999E-2</v>
      </c>
      <c r="F31">
        <v>0.47670000000000001</v>
      </c>
      <c r="G31">
        <v>0.98099999999999998</v>
      </c>
      <c r="H31">
        <v>0.98099999999999998</v>
      </c>
    </row>
    <row r="32" spans="1:8" x14ac:dyDescent="0.2">
      <c r="A32" t="s">
        <v>31</v>
      </c>
      <c r="B32" t="s">
        <v>31</v>
      </c>
      <c r="C32" t="s">
        <v>325</v>
      </c>
      <c r="D32" t="s">
        <v>343</v>
      </c>
      <c r="E32">
        <v>-0.7903</v>
      </c>
      <c r="F32">
        <v>0.49209999999999998</v>
      </c>
      <c r="G32">
        <v>0.10829999999999999</v>
      </c>
      <c r="H32">
        <v>0.54159999999999997</v>
      </c>
    </row>
    <row r="33" spans="1:8" x14ac:dyDescent="0.2">
      <c r="A33" t="s">
        <v>32</v>
      </c>
      <c r="B33" t="s">
        <v>196</v>
      </c>
      <c r="C33" t="s">
        <v>326</v>
      </c>
      <c r="D33" t="s">
        <v>343</v>
      </c>
      <c r="E33">
        <v>0.12920000000000001</v>
      </c>
      <c r="F33">
        <v>0.57299999999999995</v>
      </c>
      <c r="G33">
        <v>0.8216</v>
      </c>
      <c r="H33">
        <v>0.93059999999999998</v>
      </c>
    </row>
    <row r="34" spans="1:8" x14ac:dyDescent="0.2">
      <c r="A34" t="s">
        <v>33</v>
      </c>
      <c r="B34" t="s">
        <v>197</v>
      </c>
      <c r="C34" t="s">
        <v>326</v>
      </c>
      <c r="D34" t="s">
        <v>343</v>
      </c>
      <c r="E34">
        <v>0.25</v>
      </c>
      <c r="F34">
        <v>0.4047</v>
      </c>
      <c r="G34">
        <v>0.53680000000000005</v>
      </c>
      <c r="H34">
        <v>0.93059999999999998</v>
      </c>
    </row>
    <row r="35" spans="1:8" x14ac:dyDescent="0.2">
      <c r="A35" t="s">
        <v>34</v>
      </c>
      <c r="B35" t="s">
        <v>198</v>
      </c>
      <c r="C35" t="s">
        <v>326</v>
      </c>
      <c r="D35" t="s">
        <v>343</v>
      </c>
      <c r="E35">
        <v>0.16869999999999999</v>
      </c>
      <c r="F35">
        <v>0.43290000000000001</v>
      </c>
      <c r="G35">
        <v>0.69669999999999999</v>
      </c>
      <c r="H35">
        <v>0.93059999999999998</v>
      </c>
    </row>
    <row r="36" spans="1:8" x14ac:dyDescent="0.2">
      <c r="A36" t="s">
        <v>35</v>
      </c>
      <c r="B36" t="s">
        <v>199</v>
      </c>
      <c r="C36" t="s">
        <v>326</v>
      </c>
      <c r="D36" t="s">
        <v>343</v>
      </c>
      <c r="E36">
        <v>-0.14610000000000001</v>
      </c>
      <c r="F36">
        <v>0.42399999999999999</v>
      </c>
      <c r="G36">
        <v>0.73029999999999995</v>
      </c>
      <c r="H36">
        <v>0.93059999999999998</v>
      </c>
    </row>
    <row r="37" spans="1:8" x14ac:dyDescent="0.2">
      <c r="A37" t="s">
        <v>36</v>
      </c>
      <c r="B37" t="s">
        <v>200</v>
      </c>
      <c r="C37" t="s">
        <v>326</v>
      </c>
      <c r="D37" t="s">
        <v>343</v>
      </c>
      <c r="E37">
        <v>8.5599999999999996E-2</v>
      </c>
      <c r="F37">
        <v>0.502</v>
      </c>
      <c r="G37">
        <v>0.86460000000000004</v>
      </c>
      <c r="H37">
        <v>0.93059999999999998</v>
      </c>
    </row>
    <row r="38" spans="1:8" x14ac:dyDescent="0.2">
      <c r="A38" t="s">
        <v>37</v>
      </c>
      <c r="B38" t="s">
        <v>201</v>
      </c>
      <c r="C38" t="s">
        <v>326</v>
      </c>
      <c r="D38" t="s">
        <v>343</v>
      </c>
      <c r="E38">
        <v>4.65E-2</v>
      </c>
      <c r="F38">
        <v>0.53380000000000005</v>
      </c>
      <c r="G38">
        <v>0.93059999999999998</v>
      </c>
      <c r="H38">
        <v>0.93059999999999998</v>
      </c>
    </row>
    <row r="39" spans="1:8" x14ac:dyDescent="0.2">
      <c r="A39" t="s">
        <v>38</v>
      </c>
      <c r="B39" t="s">
        <v>202</v>
      </c>
      <c r="C39" t="s">
        <v>326</v>
      </c>
      <c r="D39" t="s">
        <v>343</v>
      </c>
      <c r="E39">
        <v>-0.20039999999999999</v>
      </c>
      <c r="F39">
        <v>0.47939999999999999</v>
      </c>
      <c r="G39">
        <v>0.67600000000000005</v>
      </c>
      <c r="H39">
        <v>0.93059999999999998</v>
      </c>
    </row>
    <row r="40" spans="1:8" x14ac:dyDescent="0.2">
      <c r="A40" t="s">
        <v>39</v>
      </c>
      <c r="B40" t="s">
        <v>203</v>
      </c>
      <c r="C40" t="s">
        <v>326</v>
      </c>
      <c r="D40" t="s">
        <v>343</v>
      </c>
      <c r="E40">
        <v>-0.25069999999999998</v>
      </c>
      <c r="F40">
        <v>0.44309999999999999</v>
      </c>
      <c r="G40">
        <v>0.57150000000000001</v>
      </c>
      <c r="H40">
        <v>0.93059999999999998</v>
      </c>
    </row>
    <row r="41" spans="1:8" x14ac:dyDescent="0.2">
      <c r="A41" t="s">
        <v>40</v>
      </c>
      <c r="B41" t="s">
        <v>204</v>
      </c>
      <c r="C41" t="s">
        <v>326</v>
      </c>
      <c r="D41" t="s">
        <v>343</v>
      </c>
      <c r="E41">
        <v>-0.24249999999999999</v>
      </c>
      <c r="F41">
        <v>0.47539999999999999</v>
      </c>
      <c r="G41">
        <v>0.61</v>
      </c>
      <c r="H41">
        <v>0.93059999999999998</v>
      </c>
    </row>
    <row r="42" spans="1:8" x14ac:dyDescent="0.2">
      <c r="A42" t="s">
        <v>41</v>
      </c>
      <c r="B42" t="s">
        <v>205</v>
      </c>
      <c r="C42" t="s">
        <v>326</v>
      </c>
      <c r="D42" t="s">
        <v>343</v>
      </c>
      <c r="E42">
        <v>-0.1246</v>
      </c>
      <c r="F42">
        <v>0.53280000000000005</v>
      </c>
      <c r="G42">
        <v>0.81520000000000004</v>
      </c>
      <c r="H42">
        <v>0.93059999999999998</v>
      </c>
    </row>
    <row r="43" spans="1:8" x14ac:dyDescent="0.2">
      <c r="A43" t="s">
        <v>42</v>
      </c>
      <c r="B43" t="s">
        <v>206</v>
      </c>
      <c r="C43" t="s">
        <v>326</v>
      </c>
      <c r="D43" t="s">
        <v>343</v>
      </c>
      <c r="E43">
        <v>0.28889999999999999</v>
      </c>
      <c r="F43">
        <v>0.46489999999999998</v>
      </c>
      <c r="G43">
        <v>0.53439999999999999</v>
      </c>
      <c r="H43">
        <v>0.93059999999999998</v>
      </c>
    </row>
    <row r="44" spans="1:8" x14ac:dyDescent="0.2">
      <c r="A44" t="s">
        <v>43</v>
      </c>
      <c r="B44" t="s">
        <v>207</v>
      </c>
      <c r="C44" t="s">
        <v>326</v>
      </c>
      <c r="D44" t="s">
        <v>343</v>
      </c>
      <c r="E44">
        <v>-0.1822</v>
      </c>
      <c r="F44">
        <v>0.47160000000000002</v>
      </c>
      <c r="G44">
        <v>0.69920000000000004</v>
      </c>
      <c r="H44">
        <v>0.93059999999999998</v>
      </c>
    </row>
    <row r="45" spans="1:8" x14ac:dyDescent="0.2">
      <c r="A45" t="s">
        <v>44</v>
      </c>
      <c r="B45" t="s">
        <v>208</v>
      </c>
      <c r="C45" t="s">
        <v>327</v>
      </c>
      <c r="D45" t="s">
        <v>343</v>
      </c>
      <c r="E45">
        <v>-0.1241</v>
      </c>
      <c r="F45">
        <v>0.48230000000000001</v>
      </c>
      <c r="G45">
        <v>0.79690000000000005</v>
      </c>
      <c r="H45">
        <v>0.79690000000000005</v>
      </c>
    </row>
    <row r="46" spans="1:8" x14ac:dyDescent="0.2">
      <c r="A46" t="s">
        <v>45</v>
      </c>
      <c r="B46" t="s">
        <v>209</v>
      </c>
      <c r="C46" t="s">
        <v>328</v>
      </c>
      <c r="D46" t="s">
        <v>343</v>
      </c>
      <c r="E46">
        <v>0.47320000000000001</v>
      </c>
      <c r="F46">
        <v>0.46889999999999998</v>
      </c>
      <c r="G46">
        <v>0.313</v>
      </c>
      <c r="H46">
        <v>0.76139999999999997</v>
      </c>
    </row>
    <row r="47" spans="1:8" x14ac:dyDescent="0.2">
      <c r="A47" t="s">
        <v>46</v>
      </c>
      <c r="B47" t="s">
        <v>210</v>
      </c>
      <c r="C47" t="s">
        <v>328</v>
      </c>
      <c r="D47" t="s">
        <v>343</v>
      </c>
      <c r="E47">
        <v>0.2351</v>
      </c>
      <c r="F47">
        <v>0.44180000000000003</v>
      </c>
      <c r="G47">
        <v>0.59460000000000002</v>
      </c>
      <c r="H47">
        <v>0.76139999999999997</v>
      </c>
    </row>
    <row r="48" spans="1:8" x14ac:dyDescent="0.2">
      <c r="A48" t="s">
        <v>47</v>
      </c>
      <c r="B48" t="s">
        <v>211</v>
      </c>
      <c r="C48" t="s">
        <v>328</v>
      </c>
      <c r="D48" t="s">
        <v>343</v>
      </c>
      <c r="E48">
        <v>0.21229999999999999</v>
      </c>
      <c r="F48">
        <v>0.43180000000000002</v>
      </c>
      <c r="G48">
        <v>0.62290000000000001</v>
      </c>
      <c r="H48">
        <v>0.76139999999999997</v>
      </c>
    </row>
    <row r="49" spans="1:8" x14ac:dyDescent="0.2">
      <c r="A49" t="s">
        <v>48</v>
      </c>
      <c r="B49" t="s">
        <v>212</v>
      </c>
      <c r="C49" t="s">
        <v>328</v>
      </c>
      <c r="D49" t="s">
        <v>343</v>
      </c>
      <c r="E49">
        <v>-0.13730000000000001</v>
      </c>
      <c r="F49">
        <v>0.57269999999999999</v>
      </c>
      <c r="G49">
        <v>0.81059999999999999</v>
      </c>
      <c r="H49">
        <v>0.81059999999999999</v>
      </c>
    </row>
    <row r="50" spans="1:8" x14ac:dyDescent="0.2">
      <c r="A50" t="s">
        <v>49</v>
      </c>
      <c r="B50" t="s">
        <v>213</v>
      </c>
      <c r="C50" t="s">
        <v>328</v>
      </c>
      <c r="D50" t="s">
        <v>343</v>
      </c>
      <c r="E50">
        <v>0.3987</v>
      </c>
      <c r="F50">
        <v>0.49440000000000001</v>
      </c>
      <c r="G50">
        <v>0.4199</v>
      </c>
      <c r="H50">
        <v>0.76139999999999997</v>
      </c>
    </row>
    <row r="51" spans="1:8" x14ac:dyDescent="0.2">
      <c r="A51" t="s">
        <v>50</v>
      </c>
      <c r="B51" t="s">
        <v>214</v>
      </c>
      <c r="C51" t="s">
        <v>328</v>
      </c>
      <c r="D51" t="s">
        <v>343</v>
      </c>
      <c r="E51">
        <v>0.4511</v>
      </c>
      <c r="F51">
        <v>0.54520000000000002</v>
      </c>
      <c r="G51">
        <v>0.40799999999999997</v>
      </c>
      <c r="H51">
        <v>0.76139999999999997</v>
      </c>
    </row>
    <row r="52" spans="1:8" x14ac:dyDescent="0.2">
      <c r="A52" t="s">
        <v>51</v>
      </c>
      <c r="B52" t="s">
        <v>215</v>
      </c>
      <c r="C52" t="s">
        <v>328</v>
      </c>
      <c r="D52" t="s">
        <v>343</v>
      </c>
      <c r="E52">
        <v>0.49409999999999998</v>
      </c>
      <c r="F52">
        <v>0.42709999999999998</v>
      </c>
      <c r="G52">
        <v>0.24729999999999999</v>
      </c>
      <c r="H52">
        <v>0.76139999999999997</v>
      </c>
    </row>
    <row r="53" spans="1:8" x14ac:dyDescent="0.2">
      <c r="A53" t="s">
        <v>52</v>
      </c>
      <c r="B53" t="s">
        <v>216</v>
      </c>
      <c r="C53" t="s">
        <v>328</v>
      </c>
      <c r="D53" t="s">
        <v>343</v>
      </c>
      <c r="E53">
        <v>0.1938</v>
      </c>
      <c r="F53">
        <v>0.5484</v>
      </c>
      <c r="G53">
        <v>0.7238</v>
      </c>
      <c r="H53">
        <v>0.79620000000000002</v>
      </c>
    </row>
    <row r="54" spans="1:8" x14ac:dyDescent="0.2">
      <c r="A54" t="s">
        <v>53</v>
      </c>
      <c r="B54" t="s">
        <v>217</v>
      </c>
      <c r="C54" t="s">
        <v>328</v>
      </c>
      <c r="D54" t="s">
        <v>343</v>
      </c>
      <c r="E54">
        <v>0.30630000000000002</v>
      </c>
      <c r="F54">
        <v>0.38990000000000002</v>
      </c>
      <c r="G54">
        <v>0.43209999999999998</v>
      </c>
      <c r="H54">
        <v>0.76139999999999997</v>
      </c>
    </row>
    <row r="55" spans="1:8" x14ac:dyDescent="0.2">
      <c r="A55" t="s">
        <v>54</v>
      </c>
      <c r="B55" t="s">
        <v>218</v>
      </c>
      <c r="C55" t="s">
        <v>328</v>
      </c>
      <c r="D55" t="s">
        <v>343</v>
      </c>
      <c r="E55">
        <v>0.2407</v>
      </c>
      <c r="F55">
        <v>0.40039999999999998</v>
      </c>
      <c r="G55">
        <v>0.54779999999999995</v>
      </c>
      <c r="H55">
        <v>0.76139999999999997</v>
      </c>
    </row>
    <row r="56" spans="1:8" x14ac:dyDescent="0.2">
      <c r="A56" t="s">
        <v>55</v>
      </c>
      <c r="B56" t="s">
        <v>219</v>
      </c>
      <c r="C56" t="s">
        <v>328</v>
      </c>
      <c r="D56" t="s">
        <v>343</v>
      </c>
      <c r="E56">
        <v>0.44090000000000001</v>
      </c>
      <c r="F56">
        <v>0.39400000000000002</v>
      </c>
      <c r="G56">
        <v>0.26319999999999999</v>
      </c>
      <c r="H56">
        <v>0.76139999999999997</v>
      </c>
    </row>
    <row r="57" spans="1:8" x14ac:dyDescent="0.2">
      <c r="A57" t="s">
        <v>56</v>
      </c>
      <c r="B57" t="s">
        <v>220</v>
      </c>
      <c r="C57" t="s">
        <v>329</v>
      </c>
      <c r="D57" t="s">
        <v>343</v>
      </c>
      <c r="E57">
        <v>0.51719999999999999</v>
      </c>
      <c r="F57">
        <v>0.45550000000000002</v>
      </c>
      <c r="G57">
        <v>0.25609999999999999</v>
      </c>
      <c r="H57">
        <v>0.98229999999999995</v>
      </c>
    </row>
    <row r="58" spans="1:8" x14ac:dyDescent="0.2">
      <c r="A58" t="s">
        <v>57</v>
      </c>
      <c r="B58" t="s">
        <v>221</v>
      </c>
      <c r="C58" t="s">
        <v>329</v>
      </c>
      <c r="D58" t="s">
        <v>343</v>
      </c>
      <c r="E58">
        <v>0.24879999999999999</v>
      </c>
      <c r="F58">
        <v>0.50129999999999997</v>
      </c>
      <c r="G58">
        <v>0.61970000000000003</v>
      </c>
      <c r="H58">
        <v>0.98229999999999995</v>
      </c>
    </row>
    <row r="59" spans="1:8" x14ac:dyDescent="0.2">
      <c r="A59" t="s">
        <v>58</v>
      </c>
      <c r="B59" t="s">
        <v>222</v>
      </c>
      <c r="C59" t="s">
        <v>329</v>
      </c>
      <c r="D59" t="s">
        <v>343</v>
      </c>
      <c r="E59">
        <v>2.52E-2</v>
      </c>
      <c r="F59">
        <v>0.59119999999999995</v>
      </c>
      <c r="G59">
        <v>0.96599999999999997</v>
      </c>
      <c r="H59">
        <v>0.98229999999999995</v>
      </c>
    </row>
    <row r="60" spans="1:8" x14ac:dyDescent="0.2">
      <c r="A60" t="s">
        <v>59</v>
      </c>
      <c r="B60" t="s">
        <v>223</v>
      </c>
      <c r="C60" t="s">
        <v>329</v>
      </c>
      <c r="D60" t="s">
        <v>343</v>
      </c>
      <c r="E60">
        <v>0.12909999999999999</v>
      </c>
      <c r="F60">
        <v>0.49209999999999998</v>
      </c>
      <c r="G60">
        <v>0.79310000000000003</v>
      </c>
      <c r="H60">
        <v>0.98229999999999995</v>
      </c>
    </row>
    <row r="61" spans="1:8" x14ac:dyDescent="0.2">
      <c r="A61" t="s">
        <v>60</v>
      </c>
      <c r="B61" t="s">
        <v>224</v>
      </c>
      <c r="C61" t="s">
        <v>329</v>
      </c>
      <c r="D61" t="s">
        <v>343</v>
      </c>
      <c r="E61">
        <v>0.12690000000000001</v>
      </c>
      <c r="F61">
        <v>0.59050000000000002</v>
      </c>
      <c r="G61">
        <v>0.82979999999999998</v>
      </c>
      <c r="H61">
        <v>0.98229999999999995</v>
      </c>
    </row>
    <row r="62" spans="1:8" x14ac:dyDescent="0.2">
      <c r="A62" t="s">
        <v>61</v>
      </c>
      <c r="B62" t="s">
        <v>225</v>
      </c>
      <c r="C62" t="s">
        <v>329</v>
      </c>
      <c r="D62" t="s">
        <v>343</v>
      </c>
      <c r="E62">
        <v>-0.80659999999999998</v>
      </c>
      <c r="F62">
        <v>0.72250000000000003</v>
      </c>
      <c r="G62">
        <v>0.26419999999999999</v>
      </c>
      <c r="H62">
        <v>0.98229999999999995</v>
      </c>
    </row>
    <row r="63" spans="1:8" x14ac:dyDescent="0.2">
      <c r="A63" t="s">
        <v>62</v>
      </c>
      <c r="B63" t="s">
        <v>226</v>
      </c>
      <c r="C63" t="s">
        <v>329</v>
      </c>
      <c r="D63" t="s">
        <v>343</v>
      </c>
      <c r="E63">
        <v>-7.3499999999999996E-2</v>
      </c>
      <c r="F63">
        <v>0.4733</v>
      </c>
      <c r="G63">
        <v>0.87660000000000005</v>
      </c>
      <c r="H63">
        <v>0.98229999999999995</v>
      </c>
    </row>
    <row r="64" spans="1:8" x14ac:dyDescent="0.2">
      <c r="A64" t="s">
        <v>63</v>
      </c>
      <c r="B64" t="s">
        <v>227</v>
      </c>
      <c r="C64" t="s">
        <v>329</v>
      </c>
      <c r="D64" t="s">
        <v>343</v>
      </c>
      <c r="E64">
        <v>-1.26E-2</v>
      </c>
      <c r="F64">
        <v>0.57069999999999999</v>
      </c>
      <c r="G64">
        <v>0.98229999999999995</v>
      </c>
      <c r="H64">
        <v>0.98229999999999995</v>
      </c>
    </row>
    <row r="65" spans="1:8" x14ac:dyDescent="0.2">
      <c r="A65" t="s">
        <v>64</v>
      </c>
      <c r="B65" t="s">
        <v>228</v>
      </c>
      <c r="C65" t="s">
        <v>329</v>
      </c>
      <c r="D65" t="s">
        <v>343</v>
      </c>
      <c r="E65">
        <v>-0.29310000000000003</v>
      </c>
      <c r="F65">
        <v>0.56830000000000003</v>
      </c>
      <c r="G65">
        <v>0.60599999999999998</v>
      </c>
      <c r="H65">
        <v>0.98229999999999995</v>
      </c>
    </row>
    <row r="66" spans="1:8" x14ac:dyDescent="0.2">
      <c r="A66" t="s">
        <v>65</v>
      </c>
      <c r="B66" t="s">
        <v>229</v>
      </c>
      <c r="C66" t="s">
        <v>329</v>
      </c>
      <c r="D66" t="s">
        <v>343</v>
      </c>
      <c r="E66">
        <v>0.17810000000000001</v>
      </c>
      <c r="F66">
        <v>0.49840000000000001</v>
      </c>
      <c r="G66">
        <v>0.72089999999999999</v>
      </c>
      <c r="H66">
        <v>0.98229999999999995</v>
      </c>
    </row>
    <row r="67" spans="1:8" x14ac:dyDescent="0.2">
      <c r="A67" t="s">
        <v>66</v>
      </c>
      <c r="B67" t="s">
        <v>230</v>
      </c>
      <c r="C67" t="s">
        <v>329</v>
      </c>
      <c r="D67" t="s">
        <v>343</v>
      </c>
      <c r="E67">
        <v>0.10150000000000001</v>
      </c>
      <c r="F67">
        <v>0.50590000000000002</v>
      </c>
      <c r="G67">
        <v>0.84099999999999997</v>
      </c>
      <c r="H67">
        <v>0.98229999999999995</v>
      </c>
    </row>
    <row r="68" spans="1:8" x14ac:dyDescent="0.2">
      <c r="A68" t="s">
        <v>67</v>
      </c>
      <c r="B68" t="s">
        <v>231</v>
      </c>
      <c r="C68" t="s">
        <v>329</v>
      </c>
      <c r="D68" t="s">
        <v>343</v>
      </c>
      <c r="E68">
        <v>-0.2485</v>
      </c>
      <c r="F68">
        <v>0.54239999999999999</v>
      </c>
      <c r="G68">
        <v>0.64680000000000004</v>
      </c>
      <c r="H68">
        <v>0.98229999999999995</v>
      </c>
    </row>
    <row r="69" spans="1:8" x14ac:dyDescent="0.2">
      <c r="A69" t="s">
        <v>68</v>
      </c>
      <c r="B69" t="s">
        <v>232</v>
      </c>
      <c r="C69" t="s">
        <v>329</v>
      </c>
      <c r="D69" t="s">
        <v>343</v>
      </c>
      <c r="E69">
        <v>-0.46</v>
      </c>
      <c r="F69">
        <v>0.60589999999999999</v>
      </c>
      <c r="G69">
        <v>0.44769999999999999</v>
      </c>
      <c r="H69">
        <v>0.98229999999999995</v>
      </c>
    </row>
    <row r="70" spans="1:8" x14ac:dyDescent="0.2">
      <c r="A70" t="s">
        <v>69</v>
      </c>
      <c r="B70" t="s">
        <v>233</v>
      </c>
      <c r="C70" t="s">
        <v>329</v>
      </c>
      <c r="D70" t="s">
        <v>343</v>
      </c>
      <c r="E70">
        <v>2.8199999999999999E-2</v>
      </c>
      <c r="F70">
        <v>0.50439999999999996</v>
      </c>
      <c r="G70">
        <v>0.95540000000000003</v>
      </c>
      <c r="H70">
        <v>0.98229999999999995</v>
      </c>
    </row>
    <row r="71" spans="1:8" x14ac:dyDescent="0.2">
      <c r="A71" t="s">
        <v>70</v>
      </c>
      <c r="B71" t="s">
        <v>234</v>
      </c>
      <c r="C71" t="s">
        <v>329</v>
      </c>
      <c r="D71" t="s">
        <v>343</v>
      </c>
      <c r="E71">
        <v>-8.2699999999999996E-2</v>
      </c>
      <c r="F71">
        <v>0.55159999999999998</v>
      </c>
      <c r="G71">
        <v>0.88080000000000003</v>
      </c>
      <c r="H71">
        <v>0.98229999999999995</v>
      </c>
    </row>
    <row r="72" spans="1:8" x14ac:dyDescent="0.2">
      <c r="A72" t="s">
        <v>71</v>
      </c>
      <c r="B72" t="s">
        <v>235</v>
      </c>
      <c r="C72" t="s">
        <v>329</v>
      </c>
      <c r="D72" t="s">
        <v>343</v>
      </c>
      <c r="E72">
        <v>0.89259999999999995</v>
      </c>
      <c r="F72">
        <v>0.53180000000000005</v>
      </c>
      <c r="G72">
        <v>9.3299999999999994E-2</v>
      </c>
      <c r="H72">
        <v>0.98229999999999995</v>
      </c>
    </row>
    <row r="73" spans="1:8" x14ac:dyDescent="0.2">
      <c r="A73" t="s">
        <v>72</v>
      </c>
      <c r="B73" t="s">
        <v>236</v>
      </c>
      <c r="C73" t="s">
        <v>329</v>
      </c>
      <c r="D73" t="s">
        <v>343</v>
      </c>
      <c r="E73">
        <v>0.45600000000000002</v>
      </c>
      <c r="F73">
        <v>0.46029999999999999</v>
      </c>
      <c r="G73">
        <v>0.32179999999999997</v>
      </c>
      <c r="H73">
        <v>0.98229999999999995</v>
      </c>
    </row>
    <row r="74" spans="1:8" x14ac:dyDescent="0.2">
      <c r="A74" t="s">
        <v>73</v>
      </c>
      <c r="B74" t="s">
        <v>237</v>
      </c>
      <c r="C74" t="s">
        <v>329</v>
      </c>
      <c r="D74" t="s">
        <v>343</v>
      </c>
      <c r="E74">
        <v>-0.1321</v>
      </c>
      <c r="F74">
        <v>0.53369999999999995</v>
      </c>
      <c r="G74">
        <v>0.80449999999999999</v>
      </c>
      <c r="H74">
        <v>0.98229999999999995</v>
      </c>
    </row>
    <row r="75" spans="1:8" x14ac:dyDescent="0.2">
      <c r="A75" t="s">
        <v>74</v>
      </c>
      <c r="B75" t="s">
        <v>238</v>
      </c>
      <c r="C75" t="s">
        <v>329</v>
      </c>
      <c r="D75" t="s">
        <v>343</v>
      </c>
      <c r="E75">
        <v>0.20849999999999999</v>
      </c>
      <c r="F75">
        <v>0.56289999999999996</v>
      </c>
      <c r="G75">
        <v>0.71099999999999997</v>
      </c>
      <c r="H75">
        <v>0.98229999999999995</v>
      </c>
    </row>
    <row r="76" spans="1:8" x14ac:dyDescent="0.2">
      <c r="A76" t="s">
        <v>75</v>
      </c>
      <c r="B76" t="s">
        <v>239</v>
      </c>
      <c r="C76" t="s">
        <v>329</v>
      </c>
      <c r="D76" t="s">
        <v>343</v>
      </c>
      <c r="E76">
        <v>-0.25230000000000002</v>
      </c>
      <c r="F76">
        <v>0.51339999999999997</v>
      </c>
      <c r="G76">
        <v>0.62309999999999999</v>
      </c>
      <c r="H76">
        <v>0.98229999999999995</v>
      </c>
    </row>
    <row r="77" spans="1:8" x14ac:dyDescent="0.2">
      <c r="A77" t="s">
        <v>76</v>
      </c>
      <c r="B77" t="s">
        <v>240</v>
      </c>
      <c r="C77" t="s">
        <v>329</v>
      </c>
      <c r="D77" t="s">
        <v>343</v>
      </c>
      <c r="E77">
        <v>-0.30299999999999999</v>
      </c>
      <c r="F77">
        <v>0.55300000000000005</v>
      </c>
      <c r="G77">
        <v>0.5837</v>
      </c>
      <c r="H77">
        <v>0.98229999999999995</v>
      </c>
    </row>
    <row r="78" spans="1:8" x14ac:dyDescent="0.2">
      <c r="A78" t="s">
        <v>77</v>
      </c>
      <c r="B78" t="s">
        <v>241</v>
      </c>
      <c r="C78" t="s">
        <v>329</v>
      </c>
      <c r="D78" t="s">
        <v>343</v>
      </c>
      <c r="E78">
        <v>0.40670000000000001</v>
      </c>
      <c r="F78">
        <v>0.5363</v>
      </c>
      <c r="G78">
        <v>0.44829999999999998</v>
      </c>
      <c r="H78">
        <v>0.98229999999999995</v>
      </c>
    </row>
    <row r="79" spans="1:8" x14ac:dyDescent="0.2">
      <c r="A79" t="s">
        <v>78</v>
      </c>
      <c r="B79" t="s">
        <v>242</v>
      </c>
      <c r="C79" t="s">
        <v>329</v>
      </c>
      <c r="D79" t="s">
        <v>343</v>
      </c>
      <c r="E79">
        <v>-0.16719999999999999</v>
      </c>
      <c r="F79">
        <v>0.58350000000000002</v>
      </c>
      <c r="G79">
        <v>0.77439999999999998</v>
      </c>
      <c r="H79">
        <v>0.98229999999999995</v>
      </c>
    </row>
    <row r="80" spans="1:8" x14ac:dyDescent="0.2">
      <c r="A80" t="s">
        <v>79</v>
      </c>
      <c r="B80" t="s">
        <v>243</v>
      </c>
      <c r="C80" t="s">
        <v>329</v>
      </c>
      <c r="D80" t="s">
        <v>343</v>
      </c>
      <c r="E80">
        <v>0.36990000000000001</v>
      </c>
      <c r="F80">
        <v>0.50700000000000001</v>
      </c>
      <c r="G80">
        <v>0.4657</v>
      </c>
      <c r="H80">
        <v>0.98229999999999995</v>
      </c>
    </row>
    <row r="81" spans="1:8" x14ac:dyDescent="0.2">
      <c r="A81" t="s">
        <v>80</v>
      </c>
      <c r="B81" t="s">
        <v>244</v>
      </c>
      <c r="C81" t="s">
        <v>329</v>
      </c>
      <c r="D81" t="s">
        <v>343</v>
      </c>
      <c r="E81">
        <v>0.25180000000000002</v>
      </c>
      <c r="F81">
        <v>0.62050000000000005</v>
      </c>
      <c r="G81">
        <v>0.68489999999999995</v>
      </c>
      <c r="H81">
        <v>0.98229999999999995</v>
      </c>
    </row>
    <row r="82" spans="1:8" x14ac:dyDescent="0.2">
      <c r="A82" t="s">
        <v>81</v>
      </c>
      <c r="B82" t="s">
        <v>245</v>
      </c>
      <c r="C82" t="s">
        <v>329</v>
      </c>
      <c r="D82" t="s">
        <v>343</v>
      </c>
      <c r="E82">
        <v>3.8100000000000002E-2</v>
      </c>
      <c r="F82">
        <v>0.4395</v>
      </c>
      <c r="G82">
        <v>0.93100000000000005</v>
      </c>
      <c r="H82">
        <v>0.98229999999999995</v>
      </c>
    </row>
    <row r="83" spans="1:8" x14ac:dyDescent="0.2">
      <c r="A83" t="s">
        <v>82</v>
      </c>
      <c r="B83" t="s">
        <v>246</v>
      </c>
      <c r="C83" t="s">
        <v>329</v>
      </c>
      <c r="D83" t="s">
        <v>343</v>
      </c>
      <c r="E83">
        <v>5.1999999999999998E-2</v>
      </c>
      <c r="F83">
        <v>0.58660000000000001</v>
      </c>
      <c r="G83">
        <v>0.9294</v>
      </c>
      <c r="H83">
        <v>0.98229999999999995</v>
      </c>
    </row>
    <row r="84" spans="1:8" x14ac:dyDescent="0.2">
      <c r="A84" t="s">
        <v>83</v>
      </c>
      <c r="B84" t="s">
        <v>247</v>
      </c>
      <c r="C84" t="s">
        <v>329</v>
      </c>
      <c r="D84" t="s">
        <v>343</v>
      </c>
      <c r="E84">
        <v>-0.4572</v>
      </c>
      <c r="F84">
        <v>0.54339999999999999</v>
      </c>
      <c r="G84">
        <v>0.4002</v>
      </c>
      <c r="H84">
        <v>0.98229999999999995</v>
      </c>
    </row>
    <row r="85" spans="1:8" x14ac:dyDescent="0.2">
      <c r="A85" t="s">
        <v>84</v>
      </c>
      <c r="B85" t="s">
        <v>248</v>
      </c>
      <c r="C85" t="s">
        <v>329</v>
      </c>
      <c r="D85" t="s">
        <v>343</v>
      </c>
      <c r="E85">
        <v>0.6875</v>
      </c>
      <c r="F85">
        <v>0.51629999999999998</v>
      </c>
      <c r="G85">
        <v>0.183</v>
      </c>
      <c r="H85">
        <v>0.98229999999999995</v>
      </c>
    </row>
    <row r="86" spans="1:8" x14ac:dyDescent="0.2">
      <c r="A86" t="s">
        <v>85</v>
      </c>
      <c r="B86" t="s">
        <v>249</v>
      </c>
      <c r="C86" t="s">
        <v>329</v>
      </c>
      <c r="D86" t="s">
        <v>343</v>
      </c>
      <c r="E86">
        <v>0.33560000000000001</v>
      </c>
      <c r="F86">
        <v>0.45669999999999999</v>
      </c>
      <c r="G86">
        <v>0.46250000000000002</v>
      </c>
      <c r="H86">
        <v>0.98229999999999995</v>
      </c>
    </row>
    <row r="87" spans="1:8" x14ac:dyDescent="0.2">
      <c r="A87" t="s">
        <v>86</v>
      </c>
      <c r="B87" t="s">
        <v>250</v>
      </c>
      <c r="C87" t="s">
        <v>329</v>
      </c>
      <c r="D87" t="s">
        <v>343</v>
      </c>
      <c r="E87">
        <v>6.6299999999999998E-2</v>
      </c>
      <c r="F87">
        <v>0.51490000000000002</v>
      </c>
      <c r="G87">
        <v>0.89759999999999995</v>
      </c>
      <c r="H87">
        <v>0.98229999999999995</v>
      </c>
    </row>
    <row r="88" spans="1:8" x14ac:dyDescent="0.2">
      <c r="A88" t="s">
        <v>87</v>
      </c>
      <c r="B88" t="s">
        <v>251</v>
      </c>
      <c r="C88" t="s">
        <v>329</v>
      </c>
      <c r="D88" t="s">
        <v>343</v>
      </c>
      <c r="E88">
        <v>-9.6100000000000005E-2</v>
      </c>
      <c r="F88">
        <v>0.501</v>
      </c>
      <c r="G88">
        <v>0.8478</v>
      </c>
      <c r="H88">
        <v>0.98229999999999995</v>
      </c>
    </row>
    <row r="89" spans="1:8" x14ac:dyDescent="0.2">
      <c r="A89" t="s">
        <v>88</v>
      </c>
      <c r="B89" t="s">
        <v>252</v>
      </c>
      <c r="C89" t="s">
        <v>329</v>
      </c>
      <c r="D89" t="s">
        <v>343</v>
      </c>
      <c r="E89">
        <v>0.36380000000000001</v>
      </c>
      <c r="F89">
        <v>0.47910000000000003</v>
      </c>
      <c r="G89">
        <v>0.44769999999999999</v>
      </c>
      <c r="H89">
        <v>0.98229999999999995</v>
      </c>
    </row>
    <row r="90" spans="1:8" x14ac:dyDescent="0.2">
      <c r="A90" t="s">
        <v>89</v>
      </c>
      <c r="B90" t="s">
        <v>253</v>
      </c>
      <c r="C90" t="s">
        <v>329</v>
      </c>
      <c r="D90" t="s">
        <v>343</v>
      </c>
      <c r="E90">
        <v>0.41909999999999997</v>
      </c>
      <c r="F90">
        <v>0.52359999999999995</v>
      </c>
      <c r="G90">
        <v>0.42349999999999999</v>
      </c>
      <c r="H90">
        <v>0.98229999999999995</v>
      </c>
    </row>
    <row r="91" spans="1:8" x14ac:dyDescent="0.2">
      <c r="A91" t="s">
        <v>90</v>
      </c>
      <c r="B91" t="s">
        <v>254</v>
      </c>
      <c r="C91" t="s">
        <v>330</v>
      </c>
      <c r="D91" t="s">
        <v>343</v>
      </c>
      <c r="E91">
        <v>-2.87E-2</v>
      </c>
      <c r="F91">
        <v>0.53500000000000003</v>
      </c>
      <c r="G91">
        <v>0.95730000000000004</v>
      </c>
      <c r="H91">
        <v>0.97960000000000003</v>
      </c>
    </row>
    <row r="92" spans="1:8" x14ac:dyDescent="0.2">
      <c r="A92" t="s">
        <v>91</v>
      </c>
      <c r="B92" t="s">
        <v>255</v>
      </c>
      <c r="C92" t="s">
        <v>330</v>
      </c>
      <c r="D92" t="s">
        <v>343</v>
      </c>
      <c r="E92">
        <v>8.7099999999999997E-2</v>
      </c>
      <c r="F92">
        <v>0.42359999999999998</v>
      </c>
      <c r="G92">
        <v>0.83709999999999996</v>
      </c>
      <c r="H92">
        <v>0.97960000000000003</v>
      </c>
    </row>
    <row r="93" spans="1:8" x14ac:dyDescent="0.2">
      <c r="A93" t="s">
        <v>92</v>
      </c>
      <c r="B93" t="s">
        <v>256</v>
      </c>
      <c r="C93" t="s">
        <v>330</v>
      </c>
      <c r="D93" t="s">
        <v>343</v>
      </c>
      <c r="E93">
        <v>-0.505</v>
      </c>
      <c r="F93">
        <v>0.65600000000000003</v>
      </c>
      <c r="G93">
        <v>0.44140000000000001</v>
      </c>
      <c r="H93">
        <v>0.97960000000000003</v>
      </c>
    </row>
    <row r="94" spans="1:8" x14ac:dyDescent="0.2">
      <c r="A94" t="s">
        <v>93</v>
      </c>
      <c r="B94" t="s">
        <v>257</v>
      </c>
      <c r="C94" t="s">
        <v>330</v>
      </c>
      <c r="D94" t="s">
        <v>343</v>
      </c>
      <c r="E94">
        <v>-1.016</v>
      </c>
      <c r="F94">
        <v>0.65410000000000001</v>
      </c>
      <c r="G94">
        <v>0.12039999999999999</v>
      </c>
      <c r="H94">
        <v>0.97960000000000003</v>
      </c>
    </row>
    <row r="95" spans="1:8" x14ac:dyDescent="0.2">
      <c r="A95" t="s">
        <v>94</v>
      </c>
      <c r="B95" t="s">
        <v>258</v>
      </c>
      <c r="C95" t="s">
        <v>330</v>
      </c>
      <c r="D95" t="s">
        <v>343</v>
      </c>
      <c r="E95">
        <v>-0.33429999999999999</v>
      </c>
      <c r="F95">
        <v>0.4476</v>
      </c>
      <c r="G95">
        <v>0.4551</v>
      </c>
      <c r="H95">
        <v>0.97960000000000003</v>
      </c>
    </row>
    <row r="96" spans="1:8" x14ac:dyDescent="0.2">
      <c r="A96" t="s">
        <v>95</v>
      </c>
      <c r="B96" t="s">
        <v>259</v>
      </c>
      <c r="C96" t="s">
        <v>330</v>
      </c>
      <c r="D96" t="s">
        <v>343</v>
      </c>
      <c r="E96">
        <v>1.54E-2</v>
      </c>
      <c r="F96">
        <v>0.60329999999999995</v>
      </c>
      <c r="G96">
        <v>0.97960000000000003</v>
      </c>
      <c r="H96">
        <v>0.97960000000000003</v>
      </c>
    </row>
    <row r="97" spans="1:8" x14ac:dyDescent="0.2">
      <c r="A97" t="s">
        <v>96</v>
      </c>
      <c r="B97" t="s">
        <v>260</v>
      </c>
      <c r="C97" t="s">
        <v>330</v>
      </c>
      <c r="D97" t="s">
        <v>343</v>
      </c>
      <c r="E97">
        <v>-1.49E-2</v>
      </c>
      <c r="F97">
        <v>0.56269999999999998</v>
      </c>
      <c r="G97">
        <v>0.97889999999999999</v>
      </c>
      <c r="H97">
        <v>0.97960000000000003</v>
      </c>
    </row>
    <row r="98" spans="1:8" x14ac:dyDescent="0.2">
      <c r="A98" t="s">
        <v>97</v>
      </c>
      <c r="B98" t="s">
        <v>261</v>
      </c>
      <c r="C98" t="s">
        <v>330</v>
      </c>
      <c r="D98" t="s">
        <v>343</v>
      </c>
      <c r="E98">
        <v>-0.12189999999999999</v>
      </c>
      <c r="F98">
        <v>0.5544</v>
      </c>
      <c r="G98">
        <v>0.82599999999999996</v>
      </c>
      <c r="H98">
        <v>0.97960000000000003</v>
      </c>
    </row>
    <row r="99" spans="1:8" x14ac:dyDescent="0.2">
      <c r="A99" t="s">
        <v>98</v>
      </c>
      <c r="B99" t="s">
        <v>262</v>
      </c>
      <c r="C99" t="s">
        <v>330</v>
      </c>
      <c r="D99" t="s">
        <v>343</v>
      </c>
      <c r="E99">
        <v>-3.15E-2</v>
      </c>
      <c r="F99">
        <v>0.44700000000000001</v>
      </c>
      <c r="G99">
        <v>0.94369999999999998</v>
      </c>
      <c r="H99">
        <v>0.97960000000000003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343</v>
      </c>
      <c r="E100">
        <v>-0.1802</v>
      </c>
      <c r="F100">
        <v>0.49209999999999998</v>
      </c>
      <c r="G100">
        <v>0.71419999999999995</v>
      </c>
      <c r="H100">
        <v>0.97960000000000003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343</v>
      </c>
      <c r="E101">
        <v>-0.37009999999999998</v>
      </c>
      <c r="F101">
        <v>0.65180000000000005</v>
      </c>
      <c r="G101">
        <v>0.57020000000000004</v>
      </c>
      <c r="H101">
        <v>0.97960000000000003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343</v>
      </c>
      <c r="E102">
        <v>-0.1111</v>
      </c>
      <c r="F102">
        <v>0.60750000000000004</v>
      </c>
      <c r="G102">
        <v>0.85489999999999999</v>
      </c>
      <c r="H102">
        <v>0.97960000000000003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343</v>
      </c>
      <c r="E103">
        <v>-0.51019999999999999</v>
      </c>
      <c r="F103">
        <v>0.49869999999999998</v>
      </c>
      <c r="G103">
        <v>0.30630000000000002</v>
      </c>
      <c r="H103">
        <v>0.97960000000000003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343</v>
      </c>
      <c r="E104">
        <v>-4.82E-2</v>
      </c>
      <c r="F104">
        <v>0.5988</v>
      </c>
      <c r="G104">
        <v>0.93589999999999995</v>
      </c>
      <c r="H104">
        <v>0.97960000000000003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343</v>
      </c>
      <c r="E105">
        <v>0.2172</v>
      </c>
      <c r="F105">
        <v>0.45660000000000001</v>
      </c>
      <c r="G105">
        <v>0.63419999999999999</v>
      </c>
      <c r="H105">
        <v>0.97960000000000003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343</v>
      </c>
      <c r="E106">
        <v>0.2802</v>
      </c>
      <c r="F106">
        <v>0.56259999999999999</v>
      </c>
      <c r="G106">
        <v>0.61850000000000005</v>
      </c>
      <c r="H106">
        <v>0.97960000000000003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343</v>
      </c>
      <c r="E107">
        <v>0.30819999999999997</v>
      </c>
      <c r="F107">
        <v>0.61339999999999995</v>
      </c>
      <c r="G107">
        <v>0.61529999999999996</v>
      </c>
      <c r="H107">
        <v>0.97960000000000003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343</v>
      </c>
      <c r="E108">
        <v>-0.21329999999999999</v>
      </c>
      <c r="F108">
        <v>0.4849</v>
      </c>
      <c r="G108">
        <v>0.66</v>
      </c>
      <c r="H108">
        <v>0.97960000000000003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343</v>
      </c>
      <c r="E109">
        <v>-0.53259999999999996</v>
      </c>
      <c r="F109">
        <v>0.42680000000000001</v>
      </c>
      <c r="G109">
        <v>0.21199999999999999</v>
      </c>
      <c r="H109">
        <v>0.97960000000000003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343</v>
      </c>
      <c r="E110">
        <v>-0.23419999999999999</v>
      </c>
      <c r="F110">
        <v>0.49580000000000002</v>
      </c>
      <c r="G110">
        <v>0.63670000000000004</v>
      </c>
      <c r="H110">
        <v>0.97960000000000003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343</v>
      </c>
      <c r="E111">
        <v>3.9300000000000002E-2</v>
      </c>
      <c r="F111">
        <v>0.55020000000000002</v>
      </c>
      <c r="G111">
        <v>0.94310000000000005</v>
      </c>
      <c r="H111">
        <v>0.97960000000000003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343</v>
      </c>
      <c r="E112">
        <v>0.1565</v>
      </c>
      <c r="F112">
        <v>0.52700000000000002</v>
      </c>
      <c r="G112">
        <v>0.76649999999999996</v>
      </c>
      <c r="H112">
        <v>0.97960000000000003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343</v>
      </c>
      <c r="E113">
        <v>-0.43359999999999999</v>
      </c>
      <c r="F113">
        <v>0.47460000000000002</v>
      </c>
      <c r="G113">
        <v>0.36099999999999999</v>
      </c>
      <c r="H113">
        <v>0.97960000000000003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343</v>
      </c>
      <c r="E114">
        <v>-0.43769999999999998</v>
      </c>
      <c r="F114">
        <v>0.59250000000000003</v>
      </c>
      <c r="G114">
        <v>0.46010000000000001</v>
      </c>
      <c r="H114">
        <v>0.97960000000000003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343</v>
      </c>
      <c r="E115">
        <v>-0.52500000000000002</v>
      </c>
      <c r="F115">
        <v>0.52139999999999997</v>
      </c>
      <c r="G115">
        <v>0.314</v>
      </c>
      <c r="H115">
        <v>0.97960000000000003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343</v>
      </c>
      <c r="E116">
        <v>-0.1421</v>
      </c>
      <c r="F116">
        <v>0.46850000000000003</v>
      </c>
      <c r="G116">
        <v>0.76160000000000005</v>
      </c>
      <c r="H116">
        <v>0.97960000000000003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343</v>
      </c>
      <c r="E117">
        <v>-0.1648</v>
      </c>
      <c r="F117">
        <v>0.49149999999999999</v>
      </c>
      <c r="G117">
        <v>0.73740000000000006</v>
      </c>
      <c r="H117">
        <v>0.97960000000000003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343</v>
      </c>
      <c r="E118">
        <v>-2.7300000000000001E-2</v>
      </c>
      <c r="F118">
        <v>0.51819999999999999</v>
      </c>
      <c r="G118">
        <v>0.95799999999999996</v>
      </c>
      <c r="H118">
        <v>0.97960000000000003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343</v>
      </c>
      <c r="E119">
        <v>-3.6999999999999998E-2</v>
      </c>
      <c r="F119">
        <v>0.55989999999999995</v>
      </c>
      <c r="G119">
        <v>0.94730000000000003</v>
      </c>
      <c r="H119">
        <v>0.97960000000000003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343</v>
      </c>
      <c r="E120">
        <v>-1.67E-2</v>
      </c>
      <c r="F120">
        <v>0.60909999999999997</v>
      </c>
      <c r="G120">
        <v>0.97809999999999997</v>
      </c>
      <c r="H120">
        <v>0.97960000000000003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343</v>
      </c>
      <c r="E121">
        <v>0.15620000000000001</v>
      </c>
      <c r="F121">
        <v>0.49209999999999998</v>
      </c>
      <c r="G121">
        <v>0.75090000000000001</v>
      </c>
      <c r="H121">
        <v>0.97960000000000003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343</v>
      </c>
      <c r="E122">
        <v>-6.4000000000000001E-2</v>
      </c>
      <c r="F122">
        <v>0.4753</v>
      </c>
      <c r="G122">
        <v>0.89290000000000003</v>
      </c>
      <c r="H122">
        <v>0.97960000000000003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343</v>
      </c>
      <c r="E123">
        <v>0.33789999999999998</v>
      </c>
      <c r="F123">
        <v>0.4662</v>
      </c>
      <c r="G123">
        <v>0.46850000000000003</v>
      </c>
      <c r="H123">
        <v>0.97960000000000003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343</v>
      </c>
      <c r="E124">
        <v>0.108</v>
      </c>
      <c r="F124">
        <v>0.47320000000000001</v>
      </c>
      <c r="G124">
        <v>0.81950000000000001</v>
      </c>
      <c r="H124">
        <v>0.97960000000000003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343</v>
      </c>
      <c r="E125">
        <v>-0.14169999999999999</v>
      </c>
      <c r="F125">
        <v>0.51200000000000001</v>
      </c>
      <c r="G125">
        <v>0.78200000000000003</v>
      </c>
      <c r="H125">
        <v>0.97960000000000003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343</v>
      </c>
      <c r="E126">
        <v>0.156</v>
      </c>
      <c r="F126">
        <v>0.50739999999999996</v>
      </c>
      <c r="G126">
        <v>0.75849999999999995</v>
      </c>
      <c r="H126">
        <v>0.97960000000000003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343</v>
      </c>
      <c r="E127">
        <v>-0.58799999999999997</v>
      </c>
      <c r="F127">
        <v>0.58160000000000001</v>
      </c>
      <c r="G127">
        <v>0.312</v>
      </c>
      <c r="H127">
        <v>0.59389999999999998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343</v>
      </c>
      <c r="E128">
        <v>-0.2671</v>
      </c>
      <c r="F128">
        <v>0.63149999999999995</v>
      </c>
      <c r="G128">
        <v>0.67230000000000001</v>
      </c>
      <c r="H128">
        <v>0.88590000000000002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343</v>
      </c>
      <c r="E129">
        <v>-0.8175</v>
      </c>
      <c r="F129">
        <v>0.54520000000000002</v>
      </c>
      <c r="G129">
        <v>0.13370000000000001</v>
      </c>
      <c r="H129">
        <v>0.59389999999999998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343</v>
      </c>
      <c r="E130">
        <v>-0.99550000000000005</v>
      </c>
      <c r="F130">
        <v>0.59860000000000002</v>
      </c>
      <c r="G130">
        <v>9.6299999999999997E-2</v>
      </c>
      <c r="H130">
        <v>0.59389999999999998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343</v>
      </c>
      <c r="E131">
        <v>-8.8999999999999999E-3</v>
      </c>
      <c r="F131">
        <v>0.57599999999999996</v>
      </c>
      <c r="G131">
        <v>0.98770000000000002</v>
      </c>
      <c r="H131">
        <v>0.98770000000000002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343</v>
      </c>
      <c r="E132">
        <v>9.4100000000000003E-2</v>
      </c>
      <c r="F132">
        <v>0.52080000000000004</v>
      </c>
      <c r="G132">
        <v>0.85660000000000003</v>
      </c>
      <c r="H132">
        <v>0.92249999999999999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343</v>
      </c>
      <c r="E133">
        <v>-0.46029999999999999</v>
      </c>
      <c r="F133">
        <v>0.57840000000000003</v>
      </c>
      <c r="G133">
        <v>0.42609999999999998</v>
      </c>
      <c r="H133">
        <v>0.66290000000000004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343</v>
      </c>
      <c r="E134">
        <v>-0.59609999999999996</v>
      </c>
      <c r="F134">
        <v>0.42720000000000002</v>
      </c>
      <c r="G134">
        <v>0.16289999999999999</v>
      </c>
      <c r="H134">
        <v>0.59389999999999998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343</v>
      </c>
      <c r="E135">
        <v>-0.20860000000000001</v>
      </c>
      <c r="F135">
        <v>0.53410000000000002</v>
      </c>
      <c r="G135">
        <v>0.69610000000000005</v>
      </c>
      <c r="H135">
        <v>0.88590000000000002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343</v>
      </c>
      <c r="E136">
        <v>0.12590000000000001</v>
      </c>
      <c r="F136">
        <v>0.52859999999999996</v>
      </c>
      <c r="G136">
        <v>0.81169999999999998</v>
      </c>
      <c r="H136">
        <v>0.92249999999999999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343</v>
      </c>
      <c r="E137">
        <v>-0.68869999999999998</v>
      </c>
      <c r="F137">
        <v>0.55359999999999998</v>
      </c>
      <c r="G137">
        <v>0.21360000000000001</v>
      </c>
      <c r="H137">
        <v>0.59389999999999998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343</v>
      </c>
      <c r="E138">
        <v>-0.44629999999999997</v>
      </c>
      <c r="F138">
        <v>0.45579999999999998</v>
      </c>
      <c r="G138">
        <v>0.32750000000000001</v>
      </c>
      <c r="H138">
        <v>0.59389999999999998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343</v>
      </c>
      <c r="E139">
        <v>-0.60029999999999994</v>
      </c>
      <c r="F139">
        <v>0.62839999999999996</v>
      </c>
      <c r="G139">
        <v>0.33939999999999998</v>
      </c>
      <c r="H139">
        <v>0.59389999999999998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343</v>
      </c>
      <c r="E140">
        <v>-0.59160000000000001</v>
      </c>
      <c r="F140">
        <v>0.5171</v>
      </c>
      <c r="G140">
        <v>0.25269999999999998</v>
      </c>
      <c r="H140">
        <v>0.59389999999999998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343</v>
      </c>
      <c r="E141">
        <v>-0.21310000000000001</v>
      </c>
      <c r="F141">
        <v>0.35270000000000001</v>
      </c>
      <c r="G141">
        <v>0.54579999999999995</v>
      </c>
      <c r="H141">
        <v>0.77969999999999995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343</v>
      </c>
      <c r="E142">
        <v>-3.6600000000000001E-2</v>
      </c>
      <c r="F142">
        <v>0.38700000000000001</v>
      </c>
      <c r="G142">
        <v>0.92459999999999998</v>
      </c>
      <c r="H142">
        <v>0.92459999999999998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343</v>
      </c>
      <c r="E143">
        <v>-0.1089</v>
      </c>
      <c r="F143">
        <v>0.41320000000000001</v>
      </c>
      <c r="G143">
        <v>0.79220000000000002</v>
      </c>
      <c r="H143">
        <v>0.88019999999999998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343</v>
      </c>
      <c r="E144">
        <v>0.73150000000000004</v>
      </c>
      <c r="F144">
        <v>0.497</v>
      </c>
      <c r="G144">
        <v>0.1411</v>
      </c>
      <c r="H144">
        <v>0.28210000000000002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343</v>
      </c>
      <c r="E145">
        <v>0.60319999999999996</v>
      </c>
      <c r="F145">
        <v>0.40060000000000001</v>
      </c>
      <c r="G145">
        <v>0.13220000000000001</v>
      </c>
      <c r="H145">
        <v>0.28210000000000002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343</v>
      </c>
      <c r="E146">
        <v>0.80469999999999997</v>
      </c>
      <c r="F146">
        <v>0.52290000000000003</v>
      </c>
      <c r="G146">
        <v>0.12379999999999999</v>
      </c>
      <c r="H146">
        <v>0.28210000000000002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343</v>
      </c>
      <c r="E147">
        <v>-0.18579999999999999</v>
      </c>
      <c r="F147">
        <v>0.47249999999999998</v>
      </c>
      <c r="G147">
        <v>0.69420000000000004</v>
      </c>
      <c r="H147">
        <v>0.86770000000000003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343</v>
      </c>
      <c r="E148">
        <v>1.651</v>
      </c>
      <c r="F148">
        <v>0.626</v>
      </c>
      <c r="G148">
        <v>8.3999999999999995E-3</v>
      </c>
      <c r="H148">
        <v>6.7500000000000004E-2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343</v>
      </c>
      <c r="E149">
        <v>1.4322999999999999</v>
      </c>
      <c r="F149">
        <v>0.57979999999999998</v>
      </c>
      <c r="G149">
        <v>1.35E-2</v>
      </c>
      <c r="H149">
        <v>6.7500000000000004E-2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343</v>
      </c>
      <c r="E150">
        <v>0.38080000000000003</v>
      </c>
      <c r="F150">
        <v>0.51549999999999996</v>
      </c>
      <c r="G150">
        <v>0.46010000000000001</v>
      </c>
      <c r="H150">
        <v>0.76680000000000004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343</v>
      </c>
      <c r="E151">
        <v>7.3200000000000001E-2</v>
      </c>
      <c r="F151">
        <v>0.49630000000000002</v>
      </c>
      <c r="G151">
        <v>0.88270000000000004</v>
      </c>
      <c r="H151">
        <v>0.97699999999999998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343</v>
      </c>
      <c r="E152">
        <v>0.40029999999999999</v>
      </c>
      <c r="F152">
        <v>0.52949999999999997</v>
      </c>
      <c r="G152">
        <v>0.4496</v>
      </c>
      <c r="H152">
        <v>0.97699999999999998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343</v>
      </c>
      <c r="E153">
        <v>0.38179999999999997</v>
      </c>
      <c r="F153">
        <v>0.45369999999999999</v>
      </c>
      <c r="G153">
        <v>0.40010000000000001</v>
      </c>
      <c r="H153">
        <v>0.97699999999999998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343</v>
      </c>
      <c r="E154">
        <v>7.1999999999999995E-2</v>
      </c>
      <c r="F154">
        <v>0.43790000000000001</v>
      </c>
      <c r="G154">
        <v>0.86939999999999995</v>
      </c>
      <c r="H154">
        <v>0.97699999999999998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343</v>
      </c>
      <c r="E155">
        <v>0.28110000000000002</v>
      </c>
      <c r="F155">
        <v>0.4304</v>
      </c>
      <c r="G155">
        <v>0.51359999999999995</v>
      </c>
      <c r="H155">
        <v>0.97699999999999998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343</v>
      </c>
      <c r="E156">
        <v>-1.6799999999999999E-2</v>
      </c>
      <c r="F156">
        <v>0.58299999999999996</v>
      </c>
      <c r="G156">
        <v>0.97699999999999998</v>
      </c>
      <c r="H156">
        <v>0.97699999999999998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343</v>
      </c>
      <c r="E157">
        <v>0.93389999999999995</v>
      </c>
      <c r="F157">
        <v>0.62150000000000005</v>
      </c>
      <c r="G157">
        <v>0.13300000000000001</v>
      </c>
      <c r="H157">
        <v>0.97699999999999998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343</v>
      </c>
      <c r="E158">
        <v>0.12</v>
      </c>
      <c r="F158">
        <v>0.46250000000000002</v>
      </c>
      <c r="G158">
        <v>0.79530000000000001</v>
      </c>
      <c r="H158">
        <v>0.97699999999999998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343</v>
      </c>
      <c r="E159">
        <v>2E-3</v>
      </c>
      <c r="F159">
        <v>0.36749999999999999</v>
      </c>
      <c r="G159">
        <v>0.99560000000000004</v>
      </c>
      <c r="H159">
        <v>0.99560000000000004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343</v>
      </c>
      <c r="E160">
        <v>-1.0643</v>
      </c>
      <c r="F160">
        <v>0.55459999999999998</v>
      </c>
      <c r="G160">
        <v>5.5E-2</v>
      </c>
      <c r="H160">
        <v>0.54969999999999997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343</v>
      </c>
      <c r="E161">
        <v>-0.76529999999999998</v>
      </c>
      <c r="F161">
        <v>0.52229999999999999</v>
      </c>
      <c r="G161">
        <v>0.1429</v>
      </c>
      <c r="H161">
        <v>0.71430000000000005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343</v>
      </c>
      <c r="E162">
        <v>-8.3400000000000002E-2</v>
      </c>
      <c r="F162">
        <v>0.43180000000000002</v>
      </c>
      <c r="G162">
        <v>0.8468</v>
      </c>
      <c r="H162">
        <v>0.99560000000000004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343</v>
      </c>
      <c r="E163">
        <v>-0.3397</v>
      </c>
      <c r="F163">
        <v>0.48709999999999998</v>
      </c>
      <c r="G163">
        <v>0.48549999999999999</v>
      </c>
      <c r="H163">
        <v>0.99560000000000004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343</v>
      </c>
      <c r="E164">
        <v>0.29609999999999997</v>
      </c>
      <c r="F164">
        <v>0.4798</v>
      </c>
      <c r="G164">
        <v>0.53710000000000002</v>
      </c>
      <c r="H164">
        <v>0.99560000000000004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343</v>
      </c>
      <c r="E165">
        <v>-2.4E-2</v>
      </c>
      <c r="F165">
        <v>0.4592</v>
      </c>
      <c r="G165">
        <v>0.95830000000000004</v>
      </c>
      <c r="H165">
        <v>0.99560000000000004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343</v>
      </c>
      <c r="E166">
        <v>-0.49490000000000001</v>
      </c>
      <c r="F166">
        <v>0.4425</v>
      </c>
      <c r="G166">
        <v>0.26329999999999998</v>
      </c>
      <c r="H166">
        <v>0.87780000000000002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343</v>
      </c>
      <c r="E167">
        <v>-0.22209999999999999</v>
      </c>
      <c r="F167">
        <v>0.50060000000000004</v>
      </c>
      <c r="G167">
        <v>0.65720000000000001</v>
      </c>
      <c r="H167">
        <v>0.99560000000000004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343</v>
      </c>
      <c r="E168">
        <v>-0.13669999999999999</v>
      </c>
      <c r="F168">
        <v>0.55740000000000001</v>
      </c>
      <c r="G168">
        <v>0.80630000000000002</v>
      </c>
      <c r="H168">
        <v>0.99560000000000004</v>
      </c>
    </row>
    <row r="170" spans="1:8" x14ac:dyDescent="0.2">
      <c r="A170" s="2" t="s">
        <v>349</v>
      </c>
    </row>
  </sheetData>
  <conditionalFormatting sqref="H2:H168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0"/>
  <sheetViews>
    <sheetView topLeftCell="A2" workbookViewId="0">
      <selection activeCell="H2" sqref="H2:H168"/>
    </sheetView>
  </sheetViews>
  <sheetFormatPr baseColWidth="10" defaultColWidth="8.83203125" defaultRowHeight="15" x14ac:dyDescent="0.2"/>
  <cols>
    <col min="2" max="2" width="16.83203125" customWidth="1"/>
    <col min="3" max="3" width="13.5" customWidth="1"/>
    <col min="5" max="5" width="16" customWidth="1"/>
    <col min="8" max="8" width="17.6640625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344</v>
      </c>
      <c r="E2">
        <v>-4.1700000000000001E-2</v>
      </c>
      <c r="F2">
        <v>0.56130000000000002</v>
      </c>
      <c r="G2">
        <v>0.94079999999999997</v>
      </c>
      <c r="H2">
        <v>0.9728</v>
      </c>
    </row>
    <row r="3" spans="1:8" x14ac:dyDescent="0.2">
      <c r="A3" t="s">
        <v>2</v>
      </c>
      <c r="B3" t="s">
        <v>170</v>
      </c>
      <c r="C3" t="s">
        <v>324</v>
      </c>
      <c r="D3" t="s">
        <v>344</v>
      </c>
      <c r="E3">
        <v>0.1852</v>
      </c>
      <c r="F3">
        <v>0.48880000000000001</v>
      </c>
      <c r="G3">
        <v>0.70479999999999998</v>
      </c>
      <c r="H3">
        <v>0.9728</v>
      </c>
    </row>
    <row r="4" spans="1:8" x14ac:dyDescent="0.2">
      <c r="A4" t="s">
        <v>3</v>
      </c>
      <c r="B4" t="s">
        <v>171</v>
      </c>
      <c r="C4" t="s">
        <v>324</v>
      </c>
      <c r="D4" t="s">
        <v>344</v>
      </c>
      <c r="E4">
        <v>-0.66839999999999999</v>
      </c>
      <c r="F4">
        <v>0.4763</v>
      </c>
      <c r="G4">
        <v>0.16059999999999999</v>
      </c>
      <c r="H4">
        <v>0.9728</v>
      </c>
    </row>
    <row r="5" spans="1:8" x14ac:dyDescent="0.2">
      <c r="A5" t="s">
        <v>4</v>
      </c>
      <c r="B5" t="s">
        <v>172</v>
      </c>
      <c r="C5" t="s">
        <v>324</v>
      </c>
      <c r="D5" t="s">
        <v>344</v>
      </c>
      <c r="E5">
        <v>0.30780000000000002</v>
      </c>
      <c r="F5">
        <v>0.39389999999999997</v>
      </c>
      <c r="G5">
        <v>0.43459999999999999</v>
      </c>
      <c r="H5">
        <v>0.9728</v>
      </c>
    </row>
    <row r="6" spans="1:8" x14ac:dyDescent="0.2">
      <c r="A6" t="s">
        <v>5</v>
      </c>
      <c r="B6" t="s">
        <v>173</v>
      </c>
      <c r="C6" t="s">
        <v>324</v>
      </c>
      <c r="D6" t="s">
        <v>344</v>
      </c>
      <c r="E6">
        <v>0.21240000000000001</v>
      </c>
      <c r="F6">
        <v>0.53190000000000004</v>
      </c>
      <c r="G6">
        <v>0.68959999999999999</v>
      </c>
      <c r="H6">
        <v>0.9728</v>
      </c>
    </row>
    <row r="7" spans="1:8" x14ac:dyDescent="0.2">
      <c r="A7" t="s">
        <v>6</v>
      </c>
      <c r="B7" t="s">
        <v>174</v>
      </c>
      <c r="C7" t="s">
        <v>324</v>
      </c>
      <c r="D7" t="s">
        <v>344</v>
      </c>
      <c r="E7">
        <v>-0.17069999999999999</v>
      </c>
      <c r="F7">
        <v>0.4572</v>
      </c>
      <c r="G7">
        <v>0.70879999999999999</v>
      </c>
      <c r="H7">
        <v>0.9728</v>
      </c>
    </row>
    <row r="8" spans="1:8" x14ac:dyDescent="0.2">
      <c r="A8" t="s">
        <v>7</v>
      </c>
      <c r="B8" t="s">
        <v>175</v>
      </c>
      <c r="C8" t="s">
        <v>324</v>
      </c>
      <c r="D8" t="s">
        <v>344</v>
      </c>
      <c r="E8">
        <v>-0.2883</v>
      </c>
      <c r="F8">
        <v>0.45340000000000003</v>
      </c>
      <c r="G8">
        <v>0.52490000000000003</v>
      </c>
      <c r="H8">
        <v>0.9728</v>
      </c>
    </row>
    <row r="9" spans="1:8" x14ac:dyDescent="0.2">
      <c r="A9" t="s">
        <v>8</v>
      </c>
      <c r="B9" t="s">
        <v>176</v>
      </c>
      <c r="C9" t="s">
        <v>324</v>
      </c>
      <c r="D9" t="s">
        <v>344</v>
      </c>
      <c r="E9">
        <v>-0.29120000000000001</v>
      </c>
      <c r="F9">
        <v>0.50560000000000005</v>
      </c>
      <c r="G9">
        <v>0.56459999999999999</v>
      </c>
      <c r="H9">
        <v>0.9728</v>
      </c>
    </row>
    <row r="10" spans="1:8" x14ac:dyDescent="0.2">
      <c r="A10" t="s">
        <v>9</v>
      </c>
      <c r="B10" t="s">
        <v>177</v>
      </c>
      <c r="C10" t="s">
        <v>324</v>
      </c>
      <c r="D10" t="s">
        <v>344</v>
      </c>
      <c r="E10">
        <v>0.65310000000000001</v>
      </c>
      <c r="F10">
        <v>0.48549999999999999</v>
      </c>
      <c r="G10">
        <v>0.17849999999999999</v>
      </c>
      <c r="H10">
        <v>0.9728</v>
      </c>
    </row>
    <row r="11" spans="1:8" x14ac:dyDescent="0.2">
      <c r="A11" t="s">
        <v>10</v>
      </c>
      <c r="B11" t="s">
        <v>178</v>
      </c>
      <c r="C11" t="s">
        <v>324</v>
      </c>
      <c r="D11" t="s">
        <v>344</v>
      </c>
      <c r="E11">
        <v>-1.7299999999999999E-2</v>
      </c>
      <c r="F11">
        <v>0.5071</v>
      </c>
      <c r="G11">
        <v>0.97270000000000001</v>
      </c>
      <c r="H11">
        <v>0.9728</v>
      </c>
    </row>
    <row r="12" spans="1:8" x14ac:dyDescent="0.2">
      <c r="A12" t="s">
        <v>11</v>
      </c>
      <c r="B12" t="s">
        <v>179</v>
      </c>
      <c r="C12" t="s">
        <v>324</v>
      </c>
      <c r="D12" t="s">
        <v>344</v>
      </c>
      <c r="E12">
        <v>0.17630000000000001</v>
      </c>
      <c r="F12">
        <v>0.47539999999999999</v>
      </c>
      <c r="G12">
        <v>0.71079999999999999</v>
      </c>
      <c r="H12">
        <v>0.9728</v>
      </c>
    </row>
    <row r="13" spans="1:8" x14ac:dyDescent="0.2">
      <c r="A13" t="s">
        <v>12</v>
      </c>
      <c r="B13" t="s">
        <v>180</v>
      </c>
      <c r="C13" t="s">
        <v>324</v>
      </c>
      <c r="D13" t="s">
        <v>344</v>
      </c>
      <c r="E13">
        <v>2.2800000000000001E-2</v>
      </c>
      <c r="F13">
        <v>0.4229</v>
      </c>
      <c r="G13">
        <v>0.95699999999999996</v>
      </c>
      <c r="H13">
        <v>0.9728</v>
      </c>
    </row>
    <row r="14" spans="1:8" x14ac:dyDescent="0.2">
      <c r="A14" t="s">
        <v>13</v>
      </c>
      <c r="B14" t="s">
        <v>181</v>
      </c>
      <c r="C14" t="s">
        <v>324</v>
      </c>
      <c r="D14" t="s">
        <v>344</v>
      </c>
      <c r="E14">
        <v>-0.1547</v>
      </c>
      <c r="F14">
        <v>0.45710000000000001</v>
      </c>
      <c r="G14">
        <v>0.73499999999999999</v>
      </c>
      <c r="H14">
        <v>0.9728</v>
      </c>
    </row>
    <row r="15" spans="1:8" x14ac:dyDescent="0.2">
      <c r="A15" t="s">
        <v>14</v>
      </c>
      <c r="B15" t="s">
        <v>182</v>
      </c>
      <c r="C15" t="s">
        <v>324</v>
      </c>
      <c r="D15" t="s">
        <v>344</v>
      </c>
      <c r="E15">
        <v>4.8899999999999999E-2</v>
      </c>
      <c r="F15">
        <v>0.44819999999999999</v>
      </c>
      <c r="G15">
        <v>0.91320000000000001</v>
      </c>
      <c r="H15">
        <v>0.9728</v>
      </c>
    </row>
    <row r="16" spans="1:8" x14ac:dyDescent="0.2">
      <c r="A16" t="s">
        <v>15</v>
      </c>
      <c r="B16" t="s">
        <v>183</v>
      </c>
      <c r="C16" t="s">
        <v>324</v>
      </c>
      <c r="D16" t="s">
        <v>344</v>
      </c>
      <c r="E16">
        <v>-0.52410000000000001</v>
      </c>
      <c r="F16">
        <v>0.4556</v>
      </c>
      <c r="G16">
        <v>0.25</v>
      </c>
      <c r="H16">
        <v>0.9728</v>
      </c>
    </row>
    <row r="17" spans="1:8" x14ac:dyDescent="0.2">
      <c r="A17" t="s">
        <v>16</v>
      </c>
      <c r="B17" t="s">
        <v>184</v>
      </c>
      <c r="C17" t="s">
        <v>324</v>
      </c>
      <c r="D17" t="s">
        <v>344</v>
      </c>
      <c r="E17">
        <v>-3.0200000000000001E-2</v>
      </c>
      <c r="F17">
        <v>0.50890000000000002</v>
      </c>
      <c r="G17">
        <v>0.9526</v>
      </c>
      <c r="H17">
        <v>0.9728</v>
      </c>
    </row>
    <row r="18" spans="1:8" x14ac:dyDescent="0.2">
      <c r="A18" t="s">
        <v>17</v>
      </c>
      <c r="B18" t="s">
        <v>185</v>
      </c>
      <c r="C18" t="s">
        <v>324</v>
      </c>
      <c r="D18" t="s">
        <v>344</v>
      </c>
      <c r="E18">
        <v>8.0299999999999996E-2</v>
      </c>
      <c r="F18">
        <v>0.55179999999999996</v>
      </c>
      <c r="G18">
        <v>0.88429999999999997</v>
      </c>
      <c r="H18">
        <v>0.9728</v>
      </c>
    </row>
    <row r="19" spans="1:8" x14ac:dyDescent="0.2">
      <c r="A19" t="s">
        <v>18</v>
      </c>
      <c r="B19" t="s">
        <v>186</v>
      </c>
      <c r="C19" t="s">
        <v>324</v>
      </c>
      <c r="D19" t="s">
        <v>344</v>
      </c>
      <c r="E19">
        <v>-0.30549999999999999</v>
      </c>
      <c r="F19">
        <v>0.3947</v>
      </c>
      <c r="G19">
        <v>0.43880000000000002</v>
      </c>
      <c r="H19">
        <v>0.9728</v>
      </c>
    </row>
    <row r="20" spans="1:8" x14ac:dyDescent="0.2">
      <c r="A20" t="s">
        <v>19</v>
      </c>
      <c r="B20" t="s">
        <v>187</v>
      </c>
      <c r="C20" t="s">
        <v>324</v>
      </c>
      <c r="D20" t="s">
        <v>344</v>
      </c>
      <c r="E20">
        <v>1.7399999999999999E-2</v>
      </c>
      <c r="F20">
        <v>0.50860000000000005</v>
      </c>
      <c r="G20">
        <v>0.9728</v>
      </c>
      <c r="H20">
        <v>0.9728</v>
      </c>
    </row>
    <row r="21" spans="1:8" x14ac:dyDescent="0.2">
      <c r="A21" t="s">
        <v>20</v>
      </c>
      <c r="B21" t="s">
        <v>188</v>
      </c>
      <c r="C21" t="s">
        <v>324</v>
      </c>
      <c r="D21" t="s">
        <v>344</v>
      </c>
      <c r="E21">
        <v>-0.69669999999999999</v>
      </c>
      <c r="F21">
        <v>0.4773</v>
      </c>
      <c r="G21">
        <v>0.1444</v>
      </c>
      <c r="H21">
        <v>0.9728</v>
      </c>
    </row>
    <row r="22" spans="1:8" x14ac:dyDescent="0.2">
      <c r="A22" t="s">
        <v>21</v>
      </c>
      <c r="B22" t="s">
        <v>189</v>
      </c>
      <c r="C22" t="s">
        <v>324</v>
      </c>
      <c r="D22" t="s">
        <v>344</v>
      </c>
      <c r="E22">
        <v>9.1499999999999998E-2</v>
      </c>
      <c r="F22">
        <v>0.4536</v>
      </c>
      <c r="G22">
        <v>0.84019999999999995</v>
      </c>
      <c r="H22">
        <v>0.9728</v>
      </c>
    </row>
    <row r="23" spans="1:8" x14ac:dyDescent="0.2">
      <c r="A23" t="s">
        <v>22</v>
      </c>
      <c r="B23" t="s">
        <v>190</v>
      </c>
      <c r="C23" t="s">
        <v>325</v>
      </c>
      <c r="D23" t="s">
        <v>344</v>
      </c>
      <c r="E23">
        <v>-1.15E-2</v>
      </c>
      <c r="F23">
        <v>0.43740000000000001</v>
      </c>
      <c r="G23">
        <v>0.97899999999999998</v>
      </c>
      <c r="H23">
        <v>0.97899999999999998</v>
      </c>
    </row>
    <row r="24" spans="1:8" x14ac:dyDescent="0.2">
      <c r="A24" t="s">
        <v>23</v>
      </c>
      <c r="B24" t="s">
        <v>191</v>
      </c>
      <c r="C24" t="s">
        <v>325</v>
      </c>
      <c r="D24" t="s">
        <v>344</v>
      </c>
      <c r="E24">
        <v>-0.36249999999999999</v>
      </c>
      <c r="F24">
        <v>0.36969999999999997</v>
      </c>
      <c r="G24">
        <v>0.32679999999999998</v>
      </c>
      <c r="H24">
        <v>0.65369999999999995</v>
      </c>
    </row>
    <row r="25" spans="1:8" x14ac:dyDescent="0.2">
      <c r="A25" t="s">
        <v>24</v>
      </c>
      <c r="B25" t="s">
        <v>24</v>
      </c>
      <c r="C25" t="s">
        <v>325</v>
      </c>
      <c r="D25" t="s">
        <v>344</v>
      </c>
      <c r="E25">
        <v>-0.31979999999999997</v>
      </c>
      <c r="F25">
        <v>0.47520000000000001</v>
      </c>
      <c r="G25">
        <v>0.50090000000000001</v>
      </c>
      <c r="H25">
        <v>0.77129999999999999</v>
      </c>
    </row>
    <row r="26" spans="1:8" x14ac:dyDescent="0.2">
      <c r="A26" t="s">
        <v>25</v>
      </c>
      <c r="B26" t="s">
        <v>192</v>
      </c>
      <c r="C26" t="s">
        <v>325</v>
      </c>
      <c r="D26" t="s">
        <v>344</v>
      </c>
      <c r="E26">
        <v>-0.5524</v>
      </c>
      <c r="F26">
        <v>0.48920000000000002</v>
      </c>
      <c r="G26">
        <v>0.25879999999999997</v>
      </c>
      <c r="H26">
        <v>0.65369999999999995</v>
      </c>
    </row>
    <row r="27" spans="1:8" x14ac:dyDescent="0.2">
      <c r="A27" t="s">
        <v>26</v>
      </c>
      <c r="B27" t="s">
        <v>193</v>
      </c>
      <c r="C27" t="s">
        <v>325</v>
      </c>
      <c r="D27" t="s">
        <v>344</v>
      </c>
      <c r="E27">
        <v>-0.26369999999999999</v>
      </c>
      <c r="F27">
        <v>0.44400000000000001</v>
      </c>
      <c r="G27">
        <v>0.55269999999999997</v>
      </c>
      <c r="H27">
        <v>0.77129999999999999</v>
      </c>
    </row>
    <row r="28" spans="1:8" x14ac:dyDescent="0.2">
      <c r="A28" t="s">
        <v>27</v>
      </c>
      <c r="B28" t="s">
        <v>27</v>
      </c>
      <c r="C28" t="s">
        <v>325</v>
      </c>
      <c r="D28" t="s">
        <v>344</v>
      </c>
      <c r="E28">
        <v>-0.80630000000000002</v>
      </c>
      <c r="F28">
        <v>0.47389999999999999</v>
      </c>
      <c r="G28">
        <v>8.8900000000000007E-2</v>
      </c>
      <c r="H28">
        <v>0.65369999999999995</v>
      </c>
    </row>
    <row r="29" spans="1:8" x14ac:dyDescent="0.2">
      <c r="A29" t="s">
        <v>28</v>
      </c>
      <c r="B29" t="s">
        <v>194</v>
      </c>
      <c r="C29" t="s">
        <v>325</v>
      </c>
      <c r="D29" t="s">
        <v>344</v>
      </c>
      <c r="E29">
        <v>-0.48709999999999998</v>
      </c>
      <c r="F29">
        <v>0.46350000000000002</v>
      </c>
      <c r="G29">
        <v>0.29330000000000001</v>
      </c>
      <c r="H29">
        <v>0.65369999999999995</v>
      </c>
    </row>
    <row r="30" spans="1:8" x14ac:dyDescent="0.2">
      <c r="A30" t="s">
        <v>29</v>
      </c>
      <c r="B30" t="s">
        <v>29</v>
      </c>
      <c r="C30" t="s">
        <v>325</v>
      </c>
      <c r="D30" t="s">
        <v>344</v>
      </c>
      <c r="E30">
        <v>5.7000000000000002E-2</v>
      </c>
      <c r="F30">
        <v>0.49099999999999999</v>
      </c>
      <c r="G30">
        <v>0.90759999999999996</v>
      </c>
      <c r="H30">
        <v>0.97899999999999998</v>
      </c>
    </row>
    <row r="31" spans="1:8" x14ac:dyDescent="0.2">
      <c r="A31" t="s">
        <v>30</v>
      </c>
      <c r="B31" t="s">
        <v>195</v>
      </c>
      <c r="C31" t="s">
        <v>325</v>
      </c>
      <c r="D31" t="s">
        <v>344</v>
      </c>
      <c r="E31">
        <v>-0.58040000000000003</v>
      </c>
      <c r="F31">
        <v>0.4622</v>
      </c>
      <c r="G31">
        <v>0.2092</v>
      </c>
      <c r="H31">
        <v>0.65369999999999995</v>
      </c>
    </row>
    <row r="32" spans="1:8" x14ac:dyDescent="0.2">
      <c r="A32" t="s">
        <v>31</v>
      </c>
      <c r="B32" t="s">
        <v>31</v>
      </c>
      <c r="C32" t="s">
        <v>325</v>
      </c>
      <c r="D32" t="s">
        <v>344</v>
      </c>
      <c r="E32">
        <v>-0.2392</v>
      </c>
      <c r="F32">
        <v>0.47839999999999999</v>
      </c>
      <c r="G32">
        <v>0.61709999999999998</v>
      </c>
      <c r="H32">
        <v>0.77129999999999999</v>
      </c>
    </row>
    <row r="33" spans="1:8" x14ac:dyDescent="0.2">
      <c r="A33" t="s">
        <v>32</v>
      </c>
      <c r="B33" t="s">
        <v>196</v>
      </c>
      <c r="C33" t="s">
        <v>326</v>
      </c>
      <c r="D33" t="s">
        <v>344</v>
      </c>
      <c r="E33">
        <v>0.1229</v>
      </c>
      <c r="F33">
        <v>0.51780000000000004</v>
      </c>
      <c r="G33">
        <v>0.81240000000000001</v>
      </c>
      <c r="H33">
        <v>0.97489999999999999</v>
      </c>
    </row>
    <row r="34" spans="1:8" x14ac:dyDescent="0.2">
      <c r="A34" t="s">
        <v>33</v>
      </c>
      <c r="B34" t="s">
        <v>197</v>
      </c>
      <c r="C34" t="s">
        <v>326</v>
      </c>
      <c r="D34" t="s">
        <v>344</v>
      </c>
      <c r="E34">
        <v>1.1299999999999999E-2</v>
      </c>
      <c r="F34">
        <v>0.4012</v>
      </c>
      <c r="G34">
        <v>0.97760000000000002</v>
      </c>
      <c r="H34">
        <v>0.97760000000000002</v>
      </c>
    </row>
    <row r="35" spans="1:8" x14ac:dyDescent="0.2">
      <c r="A35" t="s">
        <v>34</v>
      </c>
      <c r="B35" t="s">
        <v>198</v>
      </c>
      <c r="C35" t="s">
        <v>326</v>
      </c>
      <c r="D35" t="s">
        <v>344</v>
      </c>
      <c r="E35">
        <v>-0.14599999999999999</v>
      </c>
      <c r="F35">
        <v>0.39129999999999998</v>
      </c>
      <c r="G35">
        <v>0.70909999999999995</v>
      </c>
      <c r="H35">
        <v>0.94550000000000001</v>
      </c>
    </row>
    <row r="36" spans="1:8" x14ac:dyDescent="0.2">
      <c r="A36" t="s">
        <v>35</v>
      </c>
      <c r="B36" t="s">
        <v>199</v>
      </c>
      <c r="C36" t="s">
        <v>326</v>
      </c>
      <c r="D36" t="s">
        <v>344</v>
      </c>
      <c r="E36">
        <v>-0.33169999999999999</v>
      </c>
      <c r="F36">
        <v>0.41980000000000001</v>
      </c>
      <c r="G36">
        <v>0.42949999999999999</v>
      </c>
      <c r="H36">
        <v>0.73619999999999997</v>
      </c>
    </row>
    <row r="37" spans="1:8" x14ac:dyDescent="0.2">
      <c r="A37" t="s">
        <v>36</v>
      </c>
      <c r="B37" t="s">
        <v>200</v>
      </c>
      <c r="C37" t="s">
        <v>326</v>
      </c>
      <c r="D37" t="s">
        <v>344</v>
      </c>
      <c r="E37">
        <v>-0.8266</v>
      </c>
      <c r="F37">
        <v>0.54220000000000002</v>
      </c>
      <c r="G37">
        <v>0.12740000000000001</v>
      </c>
      <c r="H37">
        <v>0.50949999999999995</v>
      </c>
    </row>
    <row r="38" spans="1:8" x14ac:dyDescent="0.2">
      <c r="A38" t="s">
        <v>37</v>
      </c>
      <c r="B38" t="s">
        <v>201</v>
      </c>
      <c r="C38" t="s">
        <v>326</v>
      </c>
      <c r="D38" t="s">
        <v>344</v>
      </c>
      <c r="E38">
        <v>-0.223</v>
      </c>
      <c r="F38">
        <v>0.52210000000000001</v>
      </c>
      <c r="G38">
        <v>0.66930000000000001</v>
      </c>
      <c r="H38">
        <v>0.94550000000000001</v>
      </c>
    </row>
    <row r="39" spans="1:8" x14ac:dyDescent="0.2">
      <c r="A39" t="s">
        <v>38</v>
      </c>
      <c r="B39" t="s">
        <v>202</v>
      </c>
      <c r="C39" t="s">
        <v>326</v>
      </c>
      <c r="D39" t="s">
        <v>344</v>
      </c>
      <c r="E39">
        <v>-0.43190000000000001</v>
      </c>
      <c r="F39">
        <v>0.4713</v>
      </c>
      <c r="G39">
        <v>0.35949999999999999</v>
      </c>
      <c r="H39">
        <v>0.71899999999999997</v>
      </c>
    </row>
    <row r="40" spans="1:8" x14ac:dyDescent="0.2">
      <c r="A40" t="s">
        <v>39</v>
      </c>
      <c r="B40" t="s">
        <v>203</v>
      </c>
      <c r="C40" t="s">
        <v>326</v>
      </c>
      <c r="D40" t="s">
        <v>344</v>
      </c>
      <c r="E40">
        <v>-0.74790000000000001</v>
      </c>
      <c r="F40">
        <v>0.45050000000000001</v>
      </c>
      <c r="G40">
        <v>9.69E-2</v>
      </c>
      <c r="H40">
        <v>0.50949999999999995</v>
      </c>
    </row>
    <row r="41" spans="1:8" x14ac:dyDescent="0.2">
      <c r="A41" t="s">
        <v>40</v>
      </c>
      <c r="B41" t="s">
        <v>204</v>
      </c>
      <c r="C41" t="s">
        <v>326</v>
      </c>
      <c r="D41" t="s">
        <v>344</v>
      </c>
      <c r="E41">
        <v>-0.56679999999999997</v>
      </c>
      <c r="F41">
        <v>0.42799999999999999</v>
      </c>
      <c r="G41">
        <v>0.18540000000000001</v>
      </c>
      <c r="H41">
        <v>0.55620000000000003</v>
      </c>
    </row>
    <row r="42" spans="1:8" x14ac:dyDescent="0.2">
      <c r="A42" t="s">
        <v>41</v>
      </c>
      <c r="B42" t="s">
        <v>205</v>
      </c>
      <c r="C42" t="s">
        <v>326</v>
      </c>
      <c r="D42" t="s">
        <v>344</v>
      </c>
      <c r="E42">
        <v>-0.51670000000000005</v>
      </c>
      <c r="F42">
        <v>0.49480000000000002</v>
      </c>
      <c r="G42">
        <v>0.2964</v>
      </c>
      <c r="H42">
        <v>0.71150000000000002</v>
      </c>
    </row>
    <row r="43" spans="1:8" x14ac:dyDescent="0.2">
      <c r="A43" t="s">
        <v>42</v>
      </c>
      <c r="B43" t="s">
        <v>206</v>
      </c>
      <c r="C43" t="s">
        <v>326</v>
      </c>
      <c r="D43" t="s">
        <v>344</v>
      </c>
      <c r="E43">
        <v>-0.73580000000000001</v>
      </c>
      <c r="F43">
        <v>0.44419999999999998</v>
      </c>
      <c r="G43">
        <v>9.7699999999999995E-2</v>
      </c>
      <c r="H43">
        <v>0.50949999999999995</v>
      </c>
    </row>
    <row r="44" spans="1:8" x14ac:dyDescent="0.2">
      <c r="A44" t="s">
        <v>43</v>
      </c>
      <c r="B44" t="s">
        <v>207</v>
      </c>
      <c r="C44" t="s">
        <v>326</v>
      </c>
      <c r="D44" t="s">
        <v>344</v>
      </c>
      <c r="E44">
        <v>2.1700000000000001E-2</v>
      </c>
      <c r="F44">
        <v>0.51239999999999997</v>
      </c>
      <c r="G44">
        <v>0.96630000000000005</v>
      </c>
      <c r="H44">
        <v>0.97760000000000002</v>
      </c>
    </row>
    <row r="45" spans="1:8" x14ac:dyDescent="0.2">
      <c r="A45" t="s">
        <v>44</v>
      </c>
      <c r="B45" t="s">
        <v>208</v>
      </c>
      <c r="C45" t="s">
        <v>327</v>
      </c>
      <c r="D45" t="s">
        <v>344</v>
      </c>
      <c r="E45">
        <v>0.12870000000000001</v>
      </c>
      <c r="F45">
        <v>0.47749999999999998</v>
      </c>
      <c r="G45">
        <v>0.78759999999999997</v>
      </c>
      <c r="H45">
        <v>0.78759999999999997</v>
      </c>
    </row>
    <row r="46" spans="1:8" x14ac:dyDescent="0.2">
      <c r="A46" t="s">
        <v>45</v>
      </c>
      <c r="B46" t="s">
        <v>209</v>
      </c>
      <c r="C46" t="s">
        <v>328</v>
      </c>
      <c r="D46" t="s">
        <v>344</v>
      </c>
      <c r="E46">
        <v>0.1421</v>
      </c>
      <c r="F46">
        <v>0.45050000000000001</v>
      </c>
      <c r="G46">
        <v>0.75239999999999996</v>
      </c>
      <c r="H46">
        <v>0.97619999999999996</v>
      </c>
    </row>
    <row r="47" spans="1:8" x14ac:dyDescent="0.2">
      <c r="A47" t="s">
        <v>46</v>
      </c>
      <c r="B47" t="s">
        <v>210</v>
      </c>
      <c r="C47" t="s">
        <v>328</v>
      </c>
      <c r="D47" t="s">
        <v>344</v>
      </c>
      <c r="E47">
        <v>-0.19489999999999999</v>
      </c>
      <c r="F47">
        <v>0.4304</v>
      </c>
      <c r="G47">
        <v>0.65069999999999995</v>
      </c>
      <c r="H47">
        <v>0.97619999999999996</v>
      </c>
    </row>
    <row r="48" spans="1:8" x14ac:dyDescent="0.2">
      <c r="A48" t="s">
        <v>47</v>
      </c>
      <c r="B48" t="s">
        <v>211</v>
      </c>
      <c r="C48" t="s">
        <v>328</v>
      </c>
      <c r="D48" t="s">
        <v>344</v>
      </c>
      <c r="E48">
        <v>0.47939999999999999</v>
      </c>
      <c r="F48">
        <v>0.44769999999999999</v>
      </c>
      <c r="G48">
        <v>0.28420000000000001</v>
      </c>
      <c r="H48">
        <v>0.97619999999999996</v>
      </c>
    </row>
    <row r="49" spans="1:8" x14ac:dyDescent="0.2">
      <c r="A49" t="s">
        <v>48</v>
      </c>
      <c r="B49" t="s">
        <v>212</v>
      </c>
      <c r="C49" t="s">
        <v>328</v>
      </c>
      <c r="D49" t="s">
        <v>344</v>
      </c>
      <c r="E49">
        <v>7.8899999999999998E-2</v>
      </c>
      <c r="F49">
        <v>0.51729999999999998</v>
      </c>
      <c r="G49">
        <v>0.87880000000000003</v>
      </c>
      <c r="H49">
        <v>0.97619999999999996</v>
      </c>
    </row>
    <row r="50" spans="1:8" x14ac:dyDescent="0.2">
      <c r="A50" t="s">
        <v>49</v>
      </c>
      <c r="B50" t="s">
        <v>213</v>
      </c>
      <c r="C50" t="s">
        <v>328</v>
      </c>
      <c r="D50" t="s">
        <v>344</v>
      </c>
      <c r="E50">
        <v>0.22889999999999999</v>
      </c>
      <c r="F50">
        <v>0.54500000000000004</v>
      </c>
      <c r="G50">
        <v>0.67449999999999999</v>
      </c>
      <c r="H50">
        <v>0.97619999999999996</v>
      </c>
    </row>
    <row r="51" spans="1:8" x14ac:dyDescent="0.2">
      <c r="A51" t="s">
        <v>50</v>
      </c>
      <c r="B51" t="s">
        <v>214</v>
      </c>
      <c r="C51" t="s">
        <v>328</v>
      </c>
      <c r="D51" t="s">
        <v>344</v>
      </c>
      <c r="E51">
        <v>-7.9299999999999995E-2</v>
      </c>
      <c r="F51">
        <v>0.56030000000000002</v>
      </c>
      <c r="G51">
        <v>0.88749999999999996</v>
      </c>
      <c r="H51">
        <v>0.97619999999999996</v>
      </c>
    </row>
    <row r="52" spans="1:8" x14ac:dyDescent="0.2">
      <c r="A52" t="s">
        <v>51</v>
      </c>
      <c r="B52" t="s">
        <v>215</v>
      </c>
      <c r="C52" t="s">
        <v>328</v>
      </c>
      <c r="D52" t="s">
        <v>344</v>
      </c>
      <c r="E52">
        <v>5.5999999999999999E-3</v>
      </c>
      <c r="F52">
        <v>0.40289999999999998</v>
      </c>
      <c r="G52">
        <v>0.9889</v>
      </c>
      <c r="H52">
        <v>0.9889</v>
      </c>
    </row>
    <row r="53" spans="1:8" x14ac:dyDescent="0.2">
      <c r="A53" t="s">
        <v>52</v>
      </c>
      <c r="B53" t="s">
        <v>216</v>
      </c>
      <c r="C53" t="s">
        <v>328</v>
      </c>
      <c r="D53" t="s">
        <v>344</v>
      </c>
      <c r="E53">
        <v>-0.16189999999999999</v>
      </c>
      <c r="F53">
        <v>0.4778</v>
      </c>
      <c r="G53">
        <v>0.73470000000000002</v>
      </c>
      <c r="H53">
        <v>0.97619999999999996</v>
      </c>
    </row>
    <row r="54" spans="1:8" x14ac:dyDescent="0.2">
      <c r="A54" t="s">
        <v>53</v>
      </c>
      <c r="B54" t="s">
        <v>217</v>
      </c>
      <c r="C54" t="s">
        <v>328</v>
      </c>
      <c r="D54" t="s">
        <v>344</v>
      </c>
      <c r="E54">
        <v>0.1113</v>
      </c>
      <c r="F54">
        <v>0.38279999999999997</v>
      </c>
      <c r="G54">
        <v>0.77110000000000001</v>
      </c>
      <c r="H54">
        <v>0.97619999999999996</v>
      </c>
    </row>
    <row r="55" spans="1:8" x14ac:dyDescent="0.2">
      <c r="A55" t="s">
        <v>54</v>
      </c>
      <c r="B55" t="s">
        <v>218</v>
      </c>
      <c r="C55" t="s">
        <v>328</v>
      </c>
      <c r="D55" t="s">
        <v>344</v>
      </c>
      <c r="E55">
        <v>-8.1799999999999998E-2</v>
      </c>
      <c r="F55">
        <v>0.39229999999999998</v>
      </c>
      <c r="G55">
        <v>0.83479999999999999</v>
      </c>
      <c r="H55">
        <v>0.97619999999999996</v>
      </c>
    </row>
    <row r="56" spans="1:8" x14ac:dyDescent="0.2">
      <c r="A56" t="s">
        <v>55</v>
      </c>
      <c r="B56" t="s">
        <v>219</v>
      </c>
      <c r="C56" t="s">
        <v>328</v>
      </c>
      <c r="D56" t="s">
        <v>344</v>
      </c>
      <c r="E56">
        <v>-9.9599999999999994E-2</v>
      </c>
      <c r="F56">
        <v>0.42230000000000001</v>
      </c>
      <c r="G56">
        <v>0.81359999999999999</v>
      </c>
      <c r="H56">
        <v>0.97619999999999996</v>
      </c>
    </row>
    <row r="57" spans="1:8" x14ac:dyDescent="0.2">
      <c r="A57" t="s">
        <v>56</v>
      </c>
      <c r="B57" t="s">
        <v>220</v>
      </c>
      <c r="C57" t="s">
        <v>329</v>
      </c>
      <c r="D57" t="s">
        <v>344</v>
      </c>
      <c r="E57">
        <v>0.48820000000000002</v>
      </c>
      <c r="F57">
        <v>0.44319999999999998</v>
      </c>
      <c r="G57">
        <v>0.2707</v>
      </c>
      <c r="H57">
        <v>0.98709999999999998</v>
      </c>
    </row>
    <row r="58" spans="1:8" x14ac:dyDescent="0.2">
      <c r="A58" t="s">
        <v>57</v>
      </c>
      <c r="B58" t="s">
        <v>221</v>
      </c>
      <c r="C58" t="s">
        <v>329</v>
      </c>
      <c r="D58" t="s">
        <v>344</v>
      </c>
      <c r="E58">
        <v>-7.0499999999999993E-2</v>
      </c>
      <c r="F58">
        <v>0.47410000000000002</v>
      </c>
      <c r="G58">
        <v>0.88180000000000003</v>
      </c>
      <c r="H58">
        <v>0.98709999999999998</v>
      </c>
    </row>
    <row r="59" spans="1:8" x14ac:dyDescent="0.2">
      <c r="A59" t="s">
        <v>58</v>
      </c>
      <c r="B59" t="s">
        <v>222</v>
      </c>
      <c r="C59" t="s">
        <v>329</v>
      </c>
      <c r="D59" t="s">
        <v>344</v>
      </c>
      <c r="E59">
        <v>-0.15559999999999999</v>
      </c>
      <c r="F59">
        <v>0.54600000000000004</v>
      </c>
      <c r="G59">
        <v>0.77569999999999995</v>
      </c>
      <c r="H59">
        <v>0.98709999999999998</v>
      </c>
    </row>
    <row r="60" spans="1:8" x14ac:dyDescent="0.2">
      <c r="A60" t="s">
        <v>59</v>
      </c>
      <c r="B60" t="s">
        <v>223</v>
      </c>
      <c r="C60" t="s">
        <v>329</v>
      </c>
      <c r="D60" t="s">
        <v>344</v>
      </c>
      <c r="E60">
        <v>-0.30180000000000001</v>
      </c>
      <c r="F60">
        <v>0.48170000000000002</v>
      </c>
      <c r="G60">
        <v>0.53090000000000004</v>
      </c>
      <c r="H60">
        <v>0.98709999999999998</v>
      </c>
    </row>
    <row r="61" spans="1:8" x14ac:dyDescent="0.2">
      <c r="A61" t="s">
        <v>60</v>
      </c>
      <c r="B61" t="s">
        <v>224</v>
      </c>
      <c r="C61" t="s">
        <v>329</v>
      </c>
      <c r="D61" t="s">
        <v>344</v>
      </c>
      <c r="E61">
        <v>4.6899999999999997E-2</v>
      </c>
      <c r="F61">
        <v>0.54169999999999996</v>
      </c>
      <c r="G61">
        <v>0.93100000000000005</v>
      </c>
      <c r="H61">
        <v>0.98709999999999998</v>
      </c>
    </row>
    <row r="62" spans="1:8" x14ac:dyDescent="0.2">
      <c r="A62" t="s">
        <v>61</v>
      </c>
      <c r="B62" t="s">
        <v>225</v>
      </c>
      <c r="C62" t="s">
        <v>329</v>
      </c>
      <c r="D62" t="s">
        <v>344</v>
      </c>
      <c r="E62">
        <v>-0.2392</v>
      </c>
      <c r="F62">
        <v>0.66410000000000002</v>
      </c>
      <c r="G62">
        <v>0.71870000000000001</v>
      </c>
      <c r="H62">
        <v>0.98709999999999998</v>
      </c>
    </row>
    <row r="63" spans="1:8" x14ac:dyDescent="0.2">
      <c r="A63" t="s">
        <v>62</v>
      </c>
      <c r="B63" t="s">
        <v>226</v>
      </c>
      <c r="C63" t="s">
        <v>329</v>
      </c>
      <c r="D63" t="s">
        <v>344</v>
      </c>
      <c r="E63">
        <v>0.18390000000000001</v>
      </c>
      <c r="F63">
        <v>0.46679999999999999</v>
      </c>
      <c r="G63">
        <v>0.69359999999999999</v>
      </c>
      <c r="H63">
        <v>0.98709999999999998</v>
      </c>
    </row>
    <row r="64" spans="1:8" x14ac:dyDescent="0.2">
      <c r="A64" t="s">
        <v>63</v>
      </c>
      <c r="B64" t="s">
        <v>227</v>
      </c>
      <c r="C64" t="s">
        <v>329</v>
      </c>
      <c r="D64" t="s">
        <v>344</v>
      </c>
      <c r="E64">
        <v>0.10290000000000001</v>
      </c>
      <c r="F64">
        <v>0.50070000000000003</v>
      </c>
      <c r="G64">
        <v>0.83709999999999996</v>
      </c>
      <c r="H64">
        <v>0.98709999999999998</v>
      </c>
    </row>
    <row r="65" spans="1:8" x14ac:dyDescent="0.2">
      <c r="A65" t="s">
        <v>64</v>
      </c>
      <c r="B65" t="s">
        <v>228</v>
      </c>
      <c r="C65" t="s">
        <v>329</v>
      </c>
      <c r="D65" t="s">
        <v>344</v>
      </c>
      <c r="E65">
        <v>-0.16919999999999999</v>
      </c>
      <c r="F65">
        <v>0.52439999999999998</v>
      </c>
      <c r="G65">
        <v>0.74690000000000001</v>
      </c>
      <c r="H65">
        <v>0.98709999999999998</v>
      </c>
    </row>
    <row r="66" spans="1:8" x14ac:dyDescent="0.2">
      <c r="A66" t="s">
        <v>65</v>
      </c>
      <c r="B66" t="s">
        <v>229</v>
      </c>
      <c r="C66" t="s">
        <v>329</v>
      </c>
      <c r="D66" t="s">
        <v>344</v>
      </c>
      <c r="E66">
        <v>0.29289999999999999</v>
      </c>
      <c r="F66">
        <v>0.50509999999999999</v>
      </c>
      <c r="G66">
        <v>0.56200000000000006</v>
      </c>
      <c r="H66">
        <v>0.98709999999999998</v>
      </c>
    </row>
    <row r="67" spans="1:8" x14ac:dyDescent="0.2">
      <c r="A67" t="s">
        <v>66</v>
      </c>
      <c r="B67" t="s">
        <v>230</v>
      </c>
      <c r="C67" t="s">
        <v>329</v>
      </c>
      <c r="D67" t="s">
        <v>344</v>
      </c>
      <c r="E67">
        <v>-0.40629999999999999</v>
      </c>
      <c r="F67">
        <v>0.53659999999999997</v>
      </c>
      <c r="G67">
        <v>0.44900000000000001</v>
      </c>
      <c r="H67">
        <v>0.98709999999999998</v>
      </c>
    </row>
    <row r="68" spans="1:8" x14ac:dyDescent="0.2">
      <c r="A68" t="s">
        <v>67</v>
      </c>
      <c r="B68" t="s">
        <v>231</v>
      </c>
      <c r="C68" t="s">
        <v>329</v>
      </c>
      <c r="D68" t="s">
        <v>344</v>
      </c>
      <c r="E68">
        <v>0.28820000000000001</v>
      </c>
      <c r="F68">
        <v>0.5161</v>
      </c>
      <c r="G68">
        <v>0.57650000000000001</v>
      </c>
      <c r="H68">
        <v>0.98709999999999998</v>
      </c>
    </row>
    <row r="69" spans="1:8" x14ac:dyDescent="0.2">
      <c r="A69" t="s">
        <v>68</v>
      </c>
      <c r="B69" t="s">
        <v>232</v>
      </c>
      <c r="C69" t="s">
        <v>329</v>
      </c>
      <c r="D69" t="s">
        <v>344</v>
      </c>
      <c r="E69">
        <v>0.18160000000000001</v>
      </c>
      <c r="F69">
        <v>0.51780000000000004</v>
      </c>
      <c r="G69">
        <v>0.7258</v>
      </c>
      <c r="H69">
        <v>0.98709999999999998</v>
      </c>
    </row>
    <row r="70" spans="1:8" x14ac:dyDescent="0.2">
      <c r="A70" t="s">
        <v>69</v>
      </c>
      <c r="B70" t="s">
        <v>233</v>
      </c>
      <c r="C70" t="s">
        <v>329</v>
      </c>
      <c r="D70" t="s">
        <v>344</v>
      </c>
      <c r="E70">
        <v>7.5399999999999995E-2</v>
      </c>
      <c r="F70">
        <v>0.46820000000000001</v>
      </c>
      <c r="G70">
        <v>0.87209999999999999</v>
      </c>
      <c r="H70">
        <v>0.98709999999999998</v>
      </c>
    </row>
    <row r="71" spans="1:8" x14ac:dyDescent="0.2">
      <c r="A71" t="s">
        <v>70</v>
      </c>
      <c r="B71" t="s">
        <v>234</v>
      </c>
      <c r="C71" t="s">
        <v>329</v>
      </c>
      <c r="D71" t="s">
        <v>344</v>
      </c>
      <c r="E71">
        <v>-6.2799999999999995E-2</v>
      </c>
      <c r="F71">
        <v>0.52480000000000004</v>
      </c>
      <c r="G71">
        <v>0.90480000000000005</v>
      </c>
      <c r="H71">
        <v>0.98709999999999998</v>
      </c>
    </row>
    <row r="72" spans="1:8" x14ac:dyDescent="0.2">
      <c r="A72" t="s">
        <v>71</v>
      </c>
      <c r="B72" t="s">
        <v>235</v>
      </c>
      <c r="C72" t="s">
        <v>329</v>
      </c>
      <c r="D72" t="s">
        <v>344</v>
      </c>
      <c r="E72">
        <v>0.18779999999999999</v>
      </c>
      <c r="F72">
        <v>0.41970000000000002</v>
      </c>
      <c r="G72">
        <v>0.65459999999999996</v>
      </c>
      <c r="H72">
        <v>0.98709999999999998</v>
      </c>
    </row>
    <row r="73" spans="1:8" x14ac:dyDescent="0.2">
      <c r="A73" t="s">
        <v>72</v>
      </c>
      <c r="B73" t="s">
        <v>236</v>
      </c>
      <c r="C73" t="s">
        <v>329</v>
      </c>
      <c r="D73" t="s">
        <v>344</v>
      </c>
      <c r="E73">
        <v>0.223</v>
      </c>
      <c r="F73">
        <v>0.41739999999999999</v>
      </c>
      <c r="G73">
        <v>0.59309999999999996</v>
      </c>
      <c r="H73">
        <v>0.98709999999999998</v>
      </c>
    </row>
    <row r="74" spans="1:8" x14ac:dyDescent="0.2">
      <c r="A74" t="s">
        <v>73</v>
      </c>
      <c r="B74" t="s">
        <v>237</v>
      </c>
      <c r="C74" t="s">
        <v>329</v>
      </c>
      <c r="D74" t="s">
        <v>344</v>
      </c>
      <c r="E74">
        <v>-3.8899999999999997E-2</v>
      </c>
      <c r="F74">
        <v>0.58850000000000002</v>
      </c>
      <c r="G74">
        <v>0.94730000000000003</v>
      </c>
      <c r="H74">
        <v>0.98709999999999998</v>
      </c>
    </row>
    <row r="75" spans="1:8" x14ac:dyDescent="0.2">
      <c r="A75" t="s">
        <v>74</v>
      </c>
      <c r="B75" t="s">
        <v>238</v>
      </c>
      <c r="C75" t="s">
        <v>329</v>
      </c>
      <c r="D75" t="s">
        <v>344</v>
      </c>
      <c r="E75">
        <v>-6.2E-2</v>
      </c>
      <c r="F75">
        <v>0.62680000000000002</v>
      </c>
      <c r="G75">
        <v>0.92120000000000002</v>
      </c>
      <c r="H75">
        <v>0.98709999999999998</v>
      </c>
    </row>
    <row r="76" spans="1:8" x14ac:dyDescent="0.2">
      <c r="A76" t="s">
        <v>75</v>
      </c>
      <c r="B76" t="s">
        <v>239</v>
      </c>
      <c r="C76" t="s">
        <v>329</v>
      </c>
      <c r="D76" t="s">
        <v>344</v>
      </c>
      <c r="E76">
        <v>0.22770000000000001</v>
      </c>
      <c r="F76">
        <v>0.49780000000000002</v>
      </c>
      <c r="G76">
        <v>0.64739999999999998</v>
      </c>
      <c r="H76">
        <v>0.98709999999999998</v>
      </c>
    </row>
    <row r="77" spans="1:8" x14ac:dyDescent="0.2">
      <c r="A77" t="s">
        <v>76</v>
      </c>
      <c r="B77" t="s">
        <v>240</v>
      </c>
      <c r="C77" t="s">
        <v>329</v>
      </c>
      <c r="D77" t="s">
        <v>344</v>
      </c>
      <c r="E77">
        <v>8.0999999999999996E-3</v>
      </c>
      <c r="F77">
        <v>0.50060000000000004</v>
      </c>
      <c r="G77">
        <v>0.98709999999999998</v>
      </c>
      <c r="H77">
        <v>0.98709999999999998</v>
      </c>
    </row>
    <row r="78" spans="1:8" x14ac:dyDescent="0.2">
      <c r="A78" t="s">
        <v>77</v>
      </c>
      <c r="B78" t="s">
        <v>241</v>
      </c>
      <c r="C78" t="s">
        <v>329</v>
      </c>
      <c r="D78" t="s">
        <v>344</v>
      </c>
      <c r="E78">
        <v>2.2499999999999999E-2</v>
      </c>
      <c r="F78">
        <v>0.43159999999999998</v>
      </c>
      <c r="G78">
        <v>0.95850000000000002</v>
      </c>
      <c r="H78">
        <v>0.98709999999999998</v>
      </c>
    </row>
    <row r="79" spans="1:8" x14ac:dyDescent="0.2">
      <c r="A79" t="s">
        <v>78</v>
      </c>
      <c r="B79" t="s">
        <v>242</v>
      </c>
      <c r="C79" t="s">
        <v>329</v>
      </c>
      <c r="D79" t="s">
        <v>344</v>
      </c>
      <c r="E79">
        <v>0.60419999999999996</v>
      </c>
      <c r="F79">
        <v>0.56000000000000005</v>
      </c>
      <c r="G79">
        <v>0.28060000000000002</v>
      </c>
      <c r="H79">
        <v>0.98709999999999998</v>
      </c>
    </row>
    <row r="80" spans="1:8" x14ac:dyDescent="0.2">
      <c r="A80" t="s">
        <v>79</v>
      </c>
      <c r="B80" t="s">
        <v>243</v>
      </c>
      <c r="C80" t="s">
        <v>329</v>
      </c>
      <c r="D80" t="s">
        <v>344</v>
      </c>
      <c r="E80">
        <v>3.6799999999999999E-2</v>
      </c>
      <c r="F80">
        <v>0.50719999999999998</v>
      </c>
      <c r="G80">
        <v>0.94210000000000005</v>
      </c>
      <c r="H80">
        <v>0.98709999999999998</v>
      </c>
    </row>
    <row r="81" spans="1:8" x14ac:dyDescent="0.2">
      <c r="A81" t="s">
        <v>80</v>
      </c>
      <c r="B81" t="s">
        <v>244</v>
      </c>
      <c r="C81" t="s">
        <v>329</v>
      </c>
      <c r="D81" t="s">
        <v>344</v>
      </c>
      <c r="E81">
        <v>-3.6600000000000001E-2</v>
      </c>
      <c r="F81">
        <v>0.59699999999999998</v>
      </c>
      <c r="G81">
        <v>0.95099999999999996</v>
      </c>
      <c r="H81">
        <v>0.98709999999999998</v>
      </c>
    </row>
    <row r="82" spans="1:8" x14ac:dyDescent="0.2">
      <c r="A82" t="s">
        <v>81</v>
      </c>
      <c r="B82" t="s">
        <v>245</v>
      </c>
      <c r="C82" t="s">
        <v>329</v>
      </c>
      <c r="D82" t="s">
        <v>344</v>
      </c>
      <c r="E82">
        <v>8.4500000000000006E-2</v>
      </c>
      <c r="F82">
        <v>0.42659999999999998</v>
      </c>
      <c r="G82">
        <v>0.84309999999999996</v>
      </c>
      <c r="H82">
        <v>0.98709999999999998</v>
      </c>
    </row>
    <row r="83" spans="1:8" x14ac:dyDescent="0.2">
      <c r="A83" t="s">
        <v>82</v>
      </c>
      <c r="B83" t="s">
        <v>246</v>
      </c>
      <c r="C83" t="s">
        <v>329</v>
      </c>
      <c r="D83" t="s">
        <v>344</v>
      </c>
      <c r="E83">
        <v>0.31259999999999999</v>
      </c>
      <c r="F83">
        <v>0.53110000000000002</v>
      </c>
      <c r="G83">
        <v>0.55610000000000004</v>
      </c>
      <c r="H83">
        <v>0.98709999999999998</v>
      </c>
    </row>
    <row r="84" spans="1:8" x14ac:dyDescent="0.2">
      <c r="A84" t="s">
        <v>83</v>
      </c>
      <c r="B84" t="s">
        <v>247</v>
      </c>
      <c r="C84" t="s">
        <v>329</v>
      </c>
      <c r="D84" t="s">
        <v>344</v>
      </c>
      <c r="E84">
        <v>0.51900000000000002</v>
      </c>
      <c r="F84">
        <v>0.51549999999999996</v>
      </c>
      <c r="G84">
        <v>0.314</v>
      </c>
      <c r="H84">
        <v>0.98709999999999998</v>
      </c>
    </row>
    <row r="85" spans="1:8" x14ac:dyDescent="0.2">
      <c r="A85" t="s">
        <v>84</v>
      </c>
      <c r="B85" t="s">
        <v>248</v>
      </c>
      <c r="C85" t="s">
        <v>329</v>
      </c>
      <c r="D85" t="s">
        <v>344</v>
      </c>
      <c r="E85">
        <v>0.49830000000000002</v>
      </c>
      <c r="F85">
        <v>0.54100000000000004</v>
      </c>
      <c r="G85">
        <v>0.3569</v>
      </c>
      <c r="H85">
        <v>0.98709999999999998</v>
      </c>
    </row>
    <row r="86" spans="1:8" x14ac:dyDescent="0.2">
      <c r="A86" t="s">
        <v>85</v>
      </c>
      <c r="B86" t="s">
        <v>249</v>
      </c>
      <c r="C86" t="s">
        <v>329</v>
      </c>
      <c r="D86" t="s">
        <v>344</v>
      </c>
      <c r="E86">
        <v>0.49099999999999999</v>
      </c>
      <c r="F86">
        <v>0.52780000000000005</v>
      </c>
      <c r="G86">
        <v>0.35220000000000001</v>
      </c>
      <c r="H86">
        <v>0.98709999999999998</v>
      </c>
    </row>
    <row r="87" spans="1:8" x14ac:dyDescent="0.2">
      <c r="A87" t="s">
        <v>86</v>
      </c>
      <c r="B87" t="s">
        <v>250</v>
      </c>
      <c r="C87" t="s">
        <v>329</v>
      </c>
      <c r="D87" t="s">
        <v>344</v>
      </c>
      <c r="E87">
        <v>0.43959999999999999</v>
      </c>
      <c r="F87">
        <v>0.53620000000000001</v>
      </c>
      <c r="G87">
        <v>0.4123</v>
      </c>
      <c r="H87">
        <v>0.98709999999999998</v>
      </c>
    </row>
    <row r="88" spans="1:8" x14ac:dyDescent="0.2">
      <c r="A88" t="s">
        <v>87</v>
      </c>
      <c r="B88" t="s">
        <v>251</v>
      </c>
      <c r="C88" t="s">
        <v>329</v>
      </c>
      <c r="D88" t="s">
        <v>344</v>
      </c>
      <c r="E88">
        <v>0.41860000000000003</v>
      </c>
      <c r="F88">
        <v>0.46600000000000003</v>
      </c>
      <c r="G88">
        <v>0.36899999999999999</v>
      </c>
      <c r="H88">
        <v>0.98709999999999998</v>
      </c>
    </row>
    <row r="89" spans="1:8" x14ac:dyDescent="0.2">
      <c r="A89" t="s">
        <v>88</v>
      </c>
      <c r="B89" t="s">
        <v>252</v>
      </c>
      <c r="C89" t="s">
        <v>329</v>
      </c>
      <c r="D89" t="s">
        <v>344</v>
      </c>
      <c r="E89">
        <v>0.49109999999999998</v>
      </c>
      <c r="F89">
        <v>0.48730000000000001</v>
      </c>
      <c r="G89">
        <v>0.31359999999999999</v>
      </c>
      <c r="H89">
        <v>0.98709999999999998</v>
      </c>
    </row>
    <row r="90" spans="1:8" x14ac:dyDescent="0.2">
      <c r="A90" t="s">
        <v>89</v>
      </c>
      <c r="B90" t="s">
        <v>253</v>
      </c>
      <c r="C90" t="s">
        <v>329</v>
      </c>
      <c r="D90" t="s">
        <v>344</v>
      </c>
      <c r="E90">
        <v>0.27910000000000001</v>
      </c>
      <c r="F90">
        <v>0.53320000000000001</v>
      </c>
      <c r="G90">
        <v>0.60070000000000001</v>
      </c>
      <c r="H90">
        <v>0.98709999999999998</v>
      </c>
    </row>
    <row r="91" spans="1:8" x14ac:dyDescent="0.2">
      <c r="A91" t="s">
        <v>90</v>
      </c>
      <c r="B91" t="s">
        <v>254</v>
      </c>
      <c r="C91" t="s">
        <v>330</v>
      </c>
      <c r="D91" t="s">
        <v>344</v>
      </c>
      <c r="E91">
        <v>-0.47620000000000001</v>
      </c>
      <c r="F91">
        <v>0.51190000000000002</v>
      </c>
      <c r="G91">
        <v>0.3523</v>
      </c>
      <c r="H91">
        <v>0.99619999999999997</v>
      </c>
    </row>
    <row r="92" spans="1:8" x14ac:dyDescent="0.2">
      <c r="A92" t="s">
        <v>91</v>
      </c>
      <c r="B92" t="s">
        <v>255</v>
      </c>
      <c r="C92" t="s">
        <v>330</v>
      </c>
      <c r="D92" t="s">
        <v>344</v>
      </c>
      <c r="E92">
        <v>-0.221</v>
      </c>
      <c r="F92">
        <v>0.48720000000000002</v>
      </c>
      <c r="G92">
        <v>0.65010000000000001</v>
      </c>
      <c r="H92">
        <v>0.99619999999999997</v>
      </c>
    </row>
    <row r="93" spans="1:8" x14ac:dyDescent="0.2">
      <c r="A93" t="s">
        <v>92</v>
      </c>
      <c r="B93" t="s">
        <v>256</v>
      </c>
      <c r="C93" t="s">
        <v>330</v>
      </c>
      <c r="D93" t="s">
        <v>344</v>
      </c>
      <c r="E93">
        <v>-0.59850000000000003</v>
      </c>
      <c r="F93">
        <v>0.5968</v>
      </c>
      <c r="G93">
        <v>0.316</v>
      </c>
      <c r="H93">
        <v>0.99619999999999997</v>
      </c>
    </row>
    <row r="94" spans="1:8" x14ac:dyDescent="0.2">
      <c r="A94" t="s">
        <v>93</v>
      </c>
      <c r="B94" t="s">
        <v>257</v>
      </c>
      <c r="C94" t="s">
        <v>330</v>
      </c>
      <c r="D94" t="s">
        <v>344</v>
      </c>
      <c r="E94">
        <v>-0.42930000000000001</v>
      </c>
      <c r="F94">
        <v>0.58840000000000003</v>
      </c>
      <c r="G94">
        <v>0.46560000000000001</v>
      </c>
      <c r="H94">
        <v>0.99619999999999997</v>
      </c>
    </row>
    <row r="95" spans="1:8" x14ac:dyDescent="0.2">
      <c r="A95" t="s">
        <v>94</v>
      </c>
      <c r="B95" t="s">
        <v>258</v>
      </c>
      <c r="C95" t="s">
        <v>330</v>
      </c>
      <c r="D95" t="s">
        <v>344</v>
      </c>
      <c r="E95">
        <v>6.13E-2</v>
      </c>
      <c r="F95">
        <v>0.43070000000000003</v>
      </c>
      <c r="G95">
        <v>0.88690000000000002</v>
      </c>
      <c r="H95">
        <v>0.99619999999999997</v>
      </c>
    </row>
    <row r="96" spans="1:8" x14ac:dyDescent="0.2">
      <c r="A96" t="s">
        <v>95</v>
      </c>
      <c r="B96" t="s">
        <v>259</v>
      </c>
      <c r="C96" t="s">
        <v>330</v>
      </c>
      <c r="D96" t="s">
        <v>344</v>
      </c>
      <c r="E96">
        <v>0.1618</v>
      </c>
      <c r="F96">
        <v>0.5796</v>
      </c>
      <c r="G96">
        <v>0.7802</v>
      </c>
      <c r="H96">
        <v>0.99619999999999997</v>
      </c>
    </row>
    <row r="97" spans="1:8" x14ac:dyDescent="0.2">
      <c r="A97" t="s">
        <v>96</v>
      </c>
      <c r="B97" t="s">
        <v>260</v>
      </c>
      <c r="C97" t="s">
        <v>330</v>
      </c>
      <c r="D97" t="s">
        <v>344</v>
      </c>
      <c r="E97">
        <v>-6.9699999999999998E-2</v>
      </c>
      <c r="F97">
        <v>0.61170000000000002</v>
      </c>
      <c r="G97">
        <v>0.9093</v>
      </c>
      <c r="H97">
        <v>0.99619999999999997</v>
      </c>
    </row>
    <row r="98" spans="1:8" x14ac:dyDescent="0.2">
      <c r="A98" t="s">
        <v>97</v>
      </c>
      <c r="B98" t="s">
        <v>261</v>
      </c>
      <c r="C98" t="s">
        <v>330</v>
      </c>
      <c r="D98" t="s">
        <v>344</v>
      </c>
      <c r="E98">
        <v>-0.51480000000000004</v>
      </c>
      <c r="F98">
        <v>0.63449999999999995</v>
      </c>
      <c r="G98">
        <v>0.41720000000000002</v>
      </c>
      <c r="H98">
        <v>0.99619999999999997</v>
      </c>
    </row>
    <row r="99" spans="1:8" x14ac:dyDescent="0.2">
      <c r="A99" t="s">
        <v>98</v>
      </c>
      <c r="B99" t="s">
        <v>262</v>
      </c>
      <c r="C99" t="s">
        <v>330</v>
      </c>
      <c r="D99" t="s">
        <v>344</v>
      </c>
      <c r="E99">
        <v>-0.2114</v>
      </c>
      <c r="F99">
        <v>0.47410000000000002</v>
      </c>
      <c r="G99">
        <v>0.65569999999999995</v>
      </c>
      <c r="H99">
        <v>0.99619999999999997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344</v>
      </c>
      <c r="E100">
        <v>0.55410000000000004</v>
      </c>
      <c r="F100">
        <v>0.49540000000000001</v>
      </c>
      <c r="G100">
        <v>0.26329999999999998</v>
      </c>
      <c r="H100">
        <v>0.99619999999999997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344</v>
      </c>
      <c r="E101">
        <v>0.49680000000000002</v>
      </c>
      <c r="F101">
        <v>0.64749999999999996</v>
      </c>
      <c r="G101">
        <v>0.44290000000000002</v>
      </c>
      <c r="H101">
        <v>0.99619999999999997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344</v>
      </c>
      <c r="E102">
        <v>-0.2535</v>
      </c>
      <c r="F102">
        <v>0.62890000000000001</v>
      </c>
      <c r="G102">
        <v>0.68689999999999996</v>
      </c>
      <c r="H102">
        <v>0.99619999999999997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344</v>
      </c>
      <c r="E103">
        <v>-0.61339999999999995</v>
      </c>
      <c r="F103">
        <v>0.47949999999999998</v>
      </c>
      <c r="G103">
        <v>0.20080000000000001</v>
      </c>
      <c r="H103">
        <v>0.99619999999999997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344</v>
      </c>
      <c r="E104">
        <v>-0.78700000000000003</v>
      </c>
      <c r="F104">
        <v>0.58799999999999997</v>
      </c>
      <c r="G104">
        <v>0.1807</v>
      </c>
      <c r="H104">
        <v>0.99619999999999997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344</v>
      </c>
      <c r="E105">
        <v>5.4199999999999998E-2</v>
      </c>
      <c r="F105">
        <v>0.44240000000000002</v>
      </c>
      <c r="G105">
        <v>0.90249999999999997</v>
      </c>
      <c r="H105">
        <v>0.99619999999999997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344</v>
      </c>
      <c r="E106">
        <v>-0.78669999999999995</v>
      </c>
      <c r="F106">
        <v>0.56859999999999999</v>
      </c>
      <c r="G106">
        <v>0.16650000000000001</v>
      </c>
      <c r="H106">
        <v>0.99619999999999997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344</v>
      </c>
      <c r="E107">
        <v>5.2900000000000003E-2</v>
      </c>
      <c r="F107">
        <v>0.61140000000000005</v>
      </c>
      <c r="G107">
        <v>0.93100000000000005</v>
      </c>
      <c r="H107">
        <v>0.99619999999999997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344</v>
      </c>
      <c r="E108">
        <v>2.1499999999999998E-2</v>
      </c>
      <c r="F108">
        <v>0.47660000000000002</v>
      </c>
      <c r="G108">
        <v>0.96399999999999997</v>
      </c>
      <c r="H108">
        <v>0.99619999999999997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344</v>
      </c>
      <c r="E109">
        <v>-0.14249999999999999</v>
      </c>
      <c r="F109">
        <v>0.41060000000000002</v>
      </c>
      <c r="G109">
        <v>0.72850000000000004</v>
      </c>
      <c r="H109">
        <v>0.99619999999999997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344</v>
      </c>
      <c r="E110">
        <v>-0.621</v>
      </c>
      <c r="F110">
        <v>0.50990000000000002</v>
      </c>
      <c r="G110">
        <v>0.22320000000000001</v>
      </c>
      <c r="H110">
        <v>0.99619999999999997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344</v>
      </c>
      <c r="E111">
        <v>-0.36320000000000002</v>
      </c>
      <c r="F111">
        <v>0.55500000000000005</v>
      </c>
      <c r="G111">
        <v>0.51290000000000002</v>
      </c>
      <c r="H111">
        <v>0.99619999999999997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344</v>
      </c>
      <c r="E112">
        <v>0.20419999999999999</v>
      </c>
      <c r="F112">
        <v>0.53080000000000005</v>
      </c>
      <c r="G112">
        <v>0.70050000000000001</v>
      </c>
      <c r="H112">
        <v>0.99619999999999997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344</v>
      </c>
      <c r="E113">
        <v>-0.154</v>
      </c>
      <c r="F113">
        <v>0.45700000000000002</v>
      </c>
      <c r="G113">
        <v>0.73619999999999997</v>
      </c>
      <c r="H113">
        <v>0.99619999999999997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344</v>
      </c>
      <c r="E114">
        <v>0.21679999999999999</v>
      </c>
      <c r="F114">
        <v>0.58909999999999996</v>
      </c>
      <c r="G114">
        <v>0.71289999999999998</v>
      </c>
      <c r="H114">
        <v>0.99619999999999997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344</v>
      </c>
      <c r="E115">
        <v>-0.1419</v>
      </c>
      <c r="F115">
        <v>0.49199999999999999</v>
      </c>
      <c r="G115">
        <v>0.77310000000000001</v>
      </c>
      <c r="H115">
        <v>0.99619999999999997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344</v>
      </c>
      <c r="E116">
        <v>-2.2000000000000001E-3</v>
      </c>
      <c r="F116">
        <v>0.47420000000000001</v>
      </c>
      <c r="G116">
        <v>0.99619999999999997</v>
      </c>
      <c r="H116">
        <v>0.99619999999999997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344</v>
      </c>
      <c r="E117">
        <v>0.55600000000000005</v>
      </c>
      <c r="F117">
        <v>0.54159999999999997</v>
      </c>
      <c r="G117">
        <v>0.30470000000000003</v>
      </c>
      <c r="H117">
        <v>0.99619999999999997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344</v>
      </c>
      <c r="E118">
        <v>1.01E-2</v>
      </c>
      <c r="F118">
        <v>0.53090000000000004</v>
      </c>
      <c r="G118">
        <v>0.98480000000000001</v>
      </c>
      <c r="H118">
        <v>0.99619999999999997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344</v>
      </c>
      <c r="E119">
        <v>-6.7500000000000004E-2</v>
      </c>
      <c r="F119">
        <v>0.57020000000000004</v>
      </c>
      <c r="G119">
        <v>0.90580000000000005</v>
      </c>
      <c r="H119">
        <v>0.99619999999999997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344</v>
      </c>
      <c r="E120">
        <v>0.22620000000000001</v>
      </c>
      <c r="F120">
        <v>0.6431</v>
      </c>
      <c r="G120">
        <v>0.72499999999999998</v>
      </c>
      <c r="H120">
        <v>0.99619999999999997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344</v>
      </c>
      <c r="E121">
        <v>0.21909999999999999</v>
      </c>
      <c r="F121">
        <v>0.5222</v>
      </c>
      <c r="G121">
        <v>0.67479999999999996</v>
      </c>
      <c r="H121">
        <v>0.99619999999999997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344</v>
      </c>
      <c r="E122">
        <v>-0.15670000000000001</v>
      </c>
      <c r="F122">
        <v>0.49709999999999999</v>
      </c>
      <c r="G122">
        <v>0.75260000000000005</v>
      </c>
      <c r="H122">
        <v>0.99619999999999997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344</v>
      </c>
      <c r="E123">
        <v>-9.69E-2</v>
      </c>
      <c r="F123">
        <v>0.51800000000000002</v>
      </c>
      <c r="G123">
        <v>0.85160000000000002</v>
      </c>
      <c r="H123">
        <v>0.99619999999999997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344</v>
      </c>
      <c r="E124">
        <v>-0.2195</v>
      </c>
      <c r="F124">
        <v>0.49230000000000002</v>
      </c>
      <c r="G124">
        <v>0.65569999999999995</v>
      </c>
      <c r="H124">
        <v>0.99619999999999997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344</v>
      </c>
      <c r="E125">
        <v>-0.20100000000000001</v>
      </c>
      <c r="F125">
        <v>0.54849999999999999</v>
      </c>
      <c r="G125">
        <v>0.71399999999999997</v>
      </c>
      <c r="H125">
        <v>0.99619999999999997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344</v>
      </c>
      <c r="E126">
        <v>-1.5800000000000002E-2</v>
      </c>
      <c r="F126">
        <v>0.53049999999999997</v>
      </c>
      <c r="G126">
        <v>0.97619999999999996</v>
      </c>
      <c r="H126">
        <v>0.99619999999999997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344</v>
      </c>
      <c r="E127">
        <v>-0.18029999999999999</v>
      </c>
      <c r="F127">
        <v>0.52869999999999995</v>
      </c>
      <c r="G127">
        <v>0.73319999999999996</v>
      </c>
      <c r="H127">
        <v>0.93310000000000004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344</v>
      </c>
      <c r="E128">
        <v>0.1452</v>
      </c>
      <c r="F128">
        <v>0.59719999999999995</v>
      </c>
      <c r="G128">
        <v>0.80789999999999995</v>
      </c>
      <c r="H128">
        <v>0.9425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344</v>
      </c>
      <c r="E129">
        <v>0.50460000000000005</v>
      </c>
      <c r="F129">
        <v>0.5353</v>
      </c>
      <c r="G129">
        <v>0.34589999999999999</v>
      </c>
      <c r="H129">
        <v>0.79379999999999995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344</v>
      </c>
      <c r="E130">
        <v>0.45979999999999999</v>
      </c>
      <c r="F130">
        <v>0.60770000000000002</v>
      </c>
      <c r="G130">
        <v>0.44929999999999998</v>
      </c>
      <c r="H130">
        <v>0.79379999999999995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344</v>
      </c>
      <c r="E131">
        <v>0.54630000000000001</v>
      </c>
      <c r="F131">
        <v>0.55889999999999995</v>
      </c>
      <c r="G131">
        <v>0.32840000000000003</v>
      </c>
      <c r="H131">
        <v>0.79379999999999995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344</v>
      </c>
      <c r="E132">
        <v>1.0075000000000001</v>
      </c>
      <c r="F132">
        <v>0.51739999999999997</v>
      </c>
      <c r="G132">
        <v>5.1499999999999997E-2</v>
      </c>
      <c r="H132">
        <v>0.72130000000000005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344</v>
      </c>
      <c r="E133">
        <v>-1.15E-2</v>
      </c>
      <c r="F133">
        <v>0.56740000000000002</v>
      </c>
      <c r="G133">
        <v>0.98380000000000001</v>
      </c>
      <c r="H133">
        <v>0.98380000000000001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344</v>
      </c>
      <c r="E134">
        <v>3.7499999999999999E-2</v>
      </c>
      <c r="F134">
        <v>0.41689999999999999</v>
      </c>
      <c r="G134">
        <v>0.9284</v>
      </c>
      <c r="H134">
        <v>0.98380000000000001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344</v>
      </c>
      <c r="E135">
        <v>-0.22969999999999999</v>
      </c>
      <c r="F135">
        <v>0.55549999999999999</v>
      </c>
      <c r="G135">
        <v>0.67930000000000001</v>
      </c>
      <c r="H135">
        <v>0.93310000000000004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344</v>
      </c>
      <c r="E136">
        <v>0.1769</v>
      </c>
      <c r="F136">
        <v>0.51239999999999997</v>
      </c>
      <c r="G136">
        <v>0.72989999999999999</v>
      </c>
      <c r="H136">
        <v>0.93310000000000004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344</v>
      </c>
      <c r="E137">
        <v>0.39479999999999998</v>
      </c>
      <c r="F137">
        <v>0.52680000000000005</v>
      </c>
      <c r="G137">
        <v>0.4536</v>
      </c>
      <c r="H137">
        <v>0.79379999999999995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344</v>
      </c>
      <c r="E138">
        <v>0.64019999999999999</v>
      </c>
      <c r="F138">
        <v>0.44800000000000001</v>
      </c>
      <c r="G138">
        <v>0.153</v>
      </c>
      <c r="H138">
        <v>0.79379999999999995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344</v>
      </c>
      <c r="E139">
        <v>0.52810000000000001</v>
      </c>
      <c r="F139">
        <v>0.6159</v>
      </c>
      <c r="G139">
        <v>0.39119999999999999</v>
      </c>
      <c r="H139">
        <v>0.79379999999999995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344</v>
      </c>
      <c r="E140">
        <v>0.3871</v>
      </c>
      <c r="F140">
        <v>0.49880000000000002</v>
      </c>
      <c r="G140">
        <v>0.43780000000000002</v>
      </c>
      <c r="H140">
        <v>0.79379999999999995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344</v>
      </c>
      <c r="E141">
        <v>-0.4425</v>
      </c>
      <c r="F141">
        <v>0.30620000000000003</v>
      </c>
      <c r="G141">
        <v>0.14849999999999999</v>
      </c>
      <c r="H141">
        <v>0.54179999999999995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344</v>
      </c>
      <c r="E142">
        <v>-0.3049</v>
      </c>
      <c r="F142">
        <v>0.3795</v>
      </c>
      <c r="G142">
        <v>0.42180000000000001</v>
      </c>
      <c r="H142">
        <v>0.59460000000000002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344</v>
      </c>
      <c r="E143">
        <v>0.1288</v>
      </c>
      <c r="F143">
        <v>0.39219999999999999</v>
      </c>
      <c r="G143">
        <v>0.74250000000000005</v>
      </c>
      <c r="H143">
        <v>0.82499999999999996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344</v>
      </c>
      <c r="E144">
        <v>0.37759999999999999</v>
      </c>
      <c r="F144">
        <v>0.41889999999999999</v>
      </c>
      <c r="G144">
        <v>0.3674</v>
      </c>
      <c r="H144">
        <v>0.59460000000000002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344</v>
      </c>
      <c r="E145">
        <v>2.1600000000000001E-2</v>
      </c>
      <c r="F145">
        <v>0.34949999999999998</v>
      </c>
      <c r="G145">
        <v>0.9506</v>
      </c>
      <c r="H145">
        <v>0.9506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344</v>
      </c>
      <c r="E146">
        <v>0.67010000000000003</v>
      </c>
      <c r="F146">
        <v>0.4798</v>
      </c>
      <c r="G146">
        <v>0.16250000000000001</v>
      </c>
      <c r="H146">
        <v>0.54179999999999995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344</v>
      </c>
      <c r="E147">
        <v>-0.38740000000000002</v>
      </c>
      <c r="F147">
        <v>0.4461</v>
      </c>
      <c r="G147">
        <v>0.38519999999999999</v>
      </c>
      <c r="H147">
        <v>0.59460000000000002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344</v>
      </c>
      <c r="E148">
        <v>0.30059999999999998</v>
      </c>
      <c r="F148">
        <v>0.42149999999999999</v>
      </c>
      <c r="G148">
        <v>0.47570000000000001</v>
      </c>
      <c r="H148">
        <v>0.59460000000000002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344</v>
      </c>
      <c r="E149">
        <v>0.54810000000000003</v>
      </c>
      <c r="F149">
        <v>0.35</v>
      </c>
      <c r="G149">
        <v>0.1174</v>
      </c>
      <c r="H149">
        <v>0.54179999999999995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344</v>
      </c>
      <c r="E150">
        <v>0.31969999999999998</v>
      </c>
      <c r="F150">
        <v>0.41499999999999998</v>
      </c>
      <c r="G150">
        <v>0.44119999999999998</v>
      </c>
      <c r="H150">
        <v>0.59460000000000002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344</v>
      </c>
      <c r="E151">
        <v>0.3463</v>
      </c>
      <c r="F151">
        <v>0.44280000000000003</v>
      </c>
      <c r="G151">
        <v>0.43419999999999997</v>
      </c>
      <c r="H151">
        <v>0.86839999999999995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344</v>
      </c>
      <c r="E152">
        <v>0.2671</v>
      </c>
      <c r="F152">
        <v>0.498</v>
      </c>
      <c r="G152">
        <v>0.5917</v>
      </c>
      <c r="H152">
        <v>0.94669999999999999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344</v>
      </c>
      <c r="E153">
        <v>0.4506</v>
      </c>
      <c r="F153">
        <v>0.44900000000000001</v>
      </c>
      <c r="G153">
        <v>0.31559999999999999</v>
      </c>
      <c r="H153">
        <v>0.86839999999999995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344</v>
      </c>
      <c r="E154">
        <v>0.4052</v>
      </c>
      <c r="F154">
        <v>0.43580000000000002</v>
      </c>
      <c r="G154">
        <v>0.35249999999999998</v>
      </c>
      <c r="H154">
        <v>0.86839999999999995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344</v>
      </c>
      <c r="E155">
        <v>1.2999999999999999E-2</v>
      </c>
      <c r="F155">
        <v>0.41110000000000002</v>
      </c>
      <c r="G155">
        <v>0.97470000000000001</v>
      </c>
      <c r="H155">
        <v>0.97470000000000001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344</v>
      </c>
      <c r="E156">
        <v>-5.6300000000000003E-2</v>
      </c>
      <c r="F156">
        <v>0.47389999999999999</v>
      </c>
      <c r="G156">
        <v>0.90539999999999998</v>
      </c>
      <c r="H156">
        <v>0.97470000000000001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344</v>
      </c>
      <c r="E157">
        <v>-3.1699999999999999E-2</v>
      </c>
      <c r="F157">
        <v>0.42359999999999998</v>
      </c>
      <c r="G157">
        <v>0.94030000000000002</v>
      </c>
      <c r="H157">
        <v>0.97470000000000001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344</v>
      </c>
      <c r="E158">
        <v>0.62919999999999998</v>
      </c>
      <c r="F158">
        <v>0.45</v>
      </c>
      <c r="G158">
        <v>0.16209999999999999</v>
      </c>
      <c r="H158">
        <v>0.86839999999999995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344</v>
      </c>
      <c r="E159">
        <v>-0.3992</v>
      </c>
      <c r="F159">
        <v>0.36320000000000002</v>
      </c>
      <c r="G159">
        <v>0.2717</v>
      </c>
      <c r="H159">
        <v>0.88039999999999996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344</v>
      </c>
      <c r="E160">
        <v>-0.38690000000000002</v>
      </c>
      <c r="F160">
        <v>0.56930000000000003</v>
      </c>
      <c r="G160">
        <v>0.49680000000000002</v>
      </c>
      <c r="H160">
        <v>0.88039999999999996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344</v>
      </c>
      <c r="E161">
        <v>-0.48580000000000001</v>
      </c>
      <c r="F161">
        <v>0.51939999999999997</v>
      </c>
      <c r="G161">
        <v>0.34960000000000002</v>
      </c>
      <c r="H161">
        <v>0.88039999999999996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344</v>
      </c>
      <c r="E162">
        <v>-1.7100000000000001E-2</v>
      </c>
      <c r="F162">
        <v>0.4073</v>
      </c>
      <c r="G162">
        <v>0.96650000000000003</v>
      </c>
      <c r="H162">
        <v>0.97989999999999999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344</v>
      </c>
      <c r="E163">
        <v>2.8500000000000001E-2</v>
      </c>
      <c r="F163">
        <v>0.4456</v>
      </c>
      <c r="G163">
        <v>0.94899999999999995</v>
      </c>
      <c r="H163">
        <v>0.97989999999999999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344</v>
      </c>
      <c r="E164">
        <v>0.69310000000000005</v>
      </c>
      <c r="F164">
        <v>0.45490000000000003</v>
      </c>
      <c r="G164">
        <v>0.12759999999999999</v>
      </c>
      <c r="H164">
        <v>0.88039999999999996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344</v>
      </c>
      <c r="E165">
        <v>0.28739999999999999</v>
      </c>
      <c r="F165">
        <v>0.46510000000000001</v>
      </c>
      <c r="G165">
        <v>0.53659999999999997</v>
      </c>
      <c r="H165">
        <v>0.88039999999999996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344</v>
      </c>
      <c r="E166">
        <v>-0.30330000000000001</v>
      </c>
      <c r="F166">
        <v>0.41310000000000002</v>
      </c>
      <c r="G166">
        <v>0.46289999999999998</v>
      </c>
      <c r="H166">
        <v>0.88039999999999996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344</v>
      </c>
      <c r="E167">
        <v>-0.24310000000000001</v>
      </c>
      <c r="F167">
        <v>0.48509999999999998</v>
      </c>
      <c r="G167">
        <v>0.61629999999999996</v>
      </c>
      <c r="H167">
        <v>0.88039999999999996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344</v>
      </c>
      <c r="E168">
        <v>-1.3599999999999999E-2</v>
      </c>
      <c r="F168">
        <v>0.54079999999999995</v>
      </c>
      <c r="G168">
        <v>0.97989999999999999</v>
      </c>
      <c r="H168">
        <v>0.97989999999999999</v>
      </c>
    </row>
    <row r="170" spans="1:8" x14ac:dyDescent="0.2">
      <c r="A170" s="2" t="s">
        <v>350</v>
      </c>
    </row>
  </sheetData>
  <conditionalFormatting sqref="H2:H168">
    <cfRule type="cellIs" dxfId="5" priority="1" operator="less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70"/>
  <sheetViews>
    <sheetView topLeftCell="A126" workbookViewId="0">
      <selection activeCell="H2" sqref="H2:H168"/>
    </sheetView>
  </sheetViews>
  <sheetFormatPr baseColWidth="10" defaultColWidth="8.83203125" defaultRowHeight="15" x14ac:dyDescent="0.2"/>
  <cols>
    <col min="2" max="2" width="18" customWidth="1"/>
    <col min="3" max="3" width="12.83203125" customWidth="1"/>
    <col min="5" max="5" width="16.83203125" customWidth="1"/>
    <col min="8" max="8" width="18" customWidth="1"/>
  </cols>
  <sheetData>
    <row r="1" spans="1:8" s="1" customFormat="1" x14ac:dyDescent="0.2">
      <c r="A1" s="1" t="s">
        <v>0</v>
      </c>
      <c r="B1" s="1" t="s">
        <v>168</v>
      </c>
      <c r="C1" s="1" t="s">
        <v>323</v>
      </c>
      <c r="D1" s="1" t="s">
        <v>335</v>
      </c>
      <c r="E1" s="1" t="s">
        <v>337</v>
      </c>
      <c r="F1" s="1" t="s">
        <v>338</v>
      </c>
      <c r="G1" s="1" t="s">
        <v>339</v>
      </c>
      <c r="H1" s="1" t="s">
        <v>340</v>
      </c>
    </row>
    <row r="2" spans="1:8" x14ac:dyDescent="0.2">
      <c r="A2" t="s">
        <v>1</v>
      </c>
      <c r="B2" t="s">
        <v>169</v>
      </c>
      <c r="C2" t="s">
        <v>324</v>
      </c>
      <c r="D2" t="s">
        <v>345</v>
      </c>
      <c r="E2">
        <v>-5.8500000000000003E-2</v>
      </c>
      <c r="F2">
        <v>0.53759999999999997</v>
      </c>
      <c r="G2">
        <v>0.9133</v>
      </c>
      <c r="H2">
        <v>0.94399999999999995</v>
      </c>
    </row>
    <row r="3" spans="1:8" x14ac:dyDescent="0.2">
      <c r="A3" t="s">
        <v>2</v>
      </c>
      <c r="B3" t="s">
        <v>170</v>
      </c>
      <c r="C3" t="s">
        <v>324</v>
      </c>
      <c r="D3" t="s">
        <v>345</v>
      </c>
      <c r="E3">
        <v>-0.60199999999999998</v>
      </c>
      <c r="F3">
        <v>0.48359999999999997</v>
      </c>
      <c r="G3">
        <v>0.2132</v>
      </c>
      <c r="H3">
        <v>0.94399999999999995</v>
      </c>
    </row>
    <row r="4" spans="1:8" x14ac:dyDescent="0.2">
      <c r="A4" t="s">
        <v>3</v>
      </c>
      <c r="B4" t="s">
        <v>171</v>
      </c>
      <c r="C4" t="s">
        <v>324</v>
      </c>
      <c r="D4" t="s">
        <v>345</v>
      </c>
      <c r="E4">
        <v>-0.2581</v>
      </c>
      <c r="F4">
        <v>0.44159999999999999</v>
      </c>
      <c r="G4">
        <v>0.55889999999999995</v>
      </c>
      <c r="H4">
        <v>0.94399999999999995</v>
      </c>
    </row>
    <row r="5" spans="1:8" x14ac:dyDescent="0.2">
      <c r="A5" t="s">
        <v>4</v>
      </c>
      <c r="B5" t="s">
        <v>172</v>
      </c>
      <c r="C5" t="s">
        <v>324</v>
      </c>
      <c r="D5" t="s">
        <v>345</v>
      </c>
      <c r="E5">
        <v>-0.21299999999999999</v>
      </c>
      <c r="F5">
        <v>0.379</v>
      </c>
      <c r="G5">
        <v>0.57410000000000005</v>
      </c>
      <c r="H5">
        <v>0.94399999999999995</v>
      </c>
    </row>
    <row r="6" spans="1:8" x14ac:dyDescent="0.2">
      <c r="A6" t="s">
        <v>5</v>
      </c>
      <c r="B6" t="s">
        <v>173</v>
      </c>
      <c r="C6" t="s">
        <v>324</v>
      </c>
      <c r="D6" t="s">
        <v>345</v>
      </c>
      <c r="E6">
        <v>-4.4299999999999999E-2</v>
      </c>
      <c r="F6">
        <v>0.49819999999999998</v>
      </c>
      <c r="G6">
        <v>0.92910000000000004</v>
      </c>
      <c r="H6">
        <v>0.94399999999999995</v>
      </c>
    </row>
    <row r="7" spans="1:8" x14ac:dyDescent="0.2">
      <c r="A7" t="s">
        <v>6</v>
      </c>
      <c r="B7" t="s">
        <v>174</v>
      </c>
      <c r="C7" t="s">
        <v>324</v>
      </c>
      <c r="D7" t="s">
        <v>345</v>
      </c>
      <c r="E7">
        <v>-0.1835</v>
      </c>
      <c r="F7">
        <v>0.45340000000000003</v>
      </c>
      <c r="G7">
        <v>0.68569999999999998</v>
      </c>
      <c r="H7">
        <v>0.94399999999999995</v>
      </c>
    </row>
    <row r="8" spans="1:8" x14ac:dyDescent="0.2">
      <c r="A8" t="s">
        <v>7</v>
      </c>
      <c r="B8" t="s">
        <v>175</v>
      </c>
      <c r="C8" t="s">
        <v>324</v>
      </c>
      <c r="D8" t="s">
        <v>345</v>
      </c>
      <c r="E8">
        <v>-9.06E-2</v>
      </c>
      <c r="F8">
        <v>0.41220000000000001</v>
      </c>
      <c r="G8">
        <v>0.82599999999999996</v>
      </c>
      <c r="H8">
        <v>0.94399999999999995</v>
      </c>
    </row>
    <row r="9" spans="1:8" x14ac:dyDescent="0.2">
      <c r="A9" t="s">
        <v>8</v>
      </c>
      <c r="B9" t="s">
        <v>176</v>
      </c>
      <c r="C9" t="s">
        <v>324</v>
      </c>
      <c r="D9" t="s">
        <v>345</v>
      </c>
      <c r="E9">
        <v>-0.25619999999999998</v>
      </c>
      <c r="F9">
        <v>0.49280000000000002</v>
      </c>
      <c r="G9">
        <v>0.60319999999999996</v>
      </c>
      <c r="H9">
        <v>0.94399999999999995</v>
      </c>
    </row>
    <row r="10" spans="1:8" x14ac:dyDescent="0.2">
      <c r="A10" t="s">
        <v>9</v>
      </c>
      <c r="B10" t="s">
        <v>177</v>
      </c>
      <c r="C10" t="s">
        <v>324</v>
      </c>
      <c r="D10" t="s">
        <v>345</v>
      </c>
      <c r="E10">
        <v>0.98799999999999999</v>
      </c>
      <c r="F10">
        <v>0.48770000000000002</v>
      </c>
      <c r="G10">
        <v>4.2799999999999998E-2</v>
      </c>
      <c r="H10">
        <v>0.89859999999999995</v>
      </c>
    </row>
    <row r="11" spans="1:8" x14ac:dyDescent="0.2">
      <c r="A11" t="s">
        <v>10</v>
      </c>
      <c r="B11" t="s">
        <v>178</v>
      </c>
      <c r="C11" t="s">
        <v>324</v>
      </c>
      <c r="D11" t="s">
        <v>345</v>
      </c>
      <c r="E11">
        <v>-0.22359999999999999</v>
      </c>
      <c r="F11">
        <v>0.49320000000000003</v>
      </c>
      <c r="G11">
        <v>0.65029999999999999</v>
      </c>
      <c r="H11">
        <v>0.94399999999999995</v>
      </c>
    </row>
    <row r="12" spans="1:8" x14ac:dyDescent="0.2">
      <c r="A12" t="s">
        <v>11</v>
      </c>
      <c r="B12" t="s">
        <v>179</v>
      </c>
      <c r="C12" t="s">
        <v>324</v>
      </c>
      <c r="D12" t="s">
        <v>345</v>
      </c>
      <c r="E12">
        <v>-0.12379999999999999</v>
      </c>
      <c r="F12">
        <v>0.46100000000000002</v>
      </c>
      <c r="G12">
        <v>0.78820000000000001</v>
      </c>
      <c r="H12">
        <v>0.94399999999999995</v>
      </c>
    </row>
    <row r="13" spans="1:8" x14ac:dyDescent="0.2">
      <c r="A13" t="s">
        <v>12</v>
      </c>
      <c r="B13" t="s">
        <v>180</v>
      </c>
      <c r="C13" t="s">
        <v>324</v>
      </c>
      <c r="D13" t="s">
        <v>345</v>
      </c>
      <c r="E13">
        <v>-0.29239999999999999</v>
      </c>
      <c r="F13">
        <v>0.41770000000000002</v>
      </c>
      <c r="G13">
        <v>0.48399999999999999</v>
      </c>
      <c r="H13">
        <v>0.94399999999999995</v>
      </c>
    </row>
    <row r="14" spans="1:8" x14ac:dyDescent="0.2">
      <c r="A14" t="s">
        <v>13</v>
      </c>
      <c r="B14" t="s">
        <v>181</v>
      </c>
      <c r="C14" t="s">
        <v>324</v>
      </c>
      <c r="D14" t="s">
        <v>345</v>
      </c>
      <c r="E14">
        <v>-0.3427</v>
      </c>
      <c r="F14">
        <v>0.4511</v>
      </c>
      <c r="G14">
        <v>0.44740000000000002</v>
      </c>
      <c r="H14">
        <v>0.94399999999999995</v>
      </c>
    </row>
    <row r="15" spans="1:8" x14ac:dyDescent="0.2">
      <c r="A15" t="s">
        <v>14</v>
      </c>
      <c r="B15" t="s">
        <v>182</v>
      </c>
      <c r="C15" t="s">
        <v>324</v>
      </c>
      <c r="D15" t="s">
        <v>345</v>
      </c>
      <c r="E15">
        <v>0.64159999999999995</v>
      </c>
      <c r="F15">
        <v>0.4556</v>
      </c>
      <c r="G15">
        <v>0.159</v>
      </c>
      <c r="H15">
        <v>0.94399999999999995</v>
      </c>
    </row>
    <row r="16" spans="1:8" x14ac:dyDescent="0.2">
      <c r="A16" t="s">
        <v>15</v>
      </c>
      <c r="B16" t="s">
        <v>183</v>
      </c>
      <c r="C16" t="s">
        <v>324</v>
      </c>
      <c r="D16" t="s">
        <v>345</v>
      </c>
      <c r="E16">
        <v>-0.49059999999999998</v>
      </c>
      <c r="F16">
        <v>0.47320000000000001</v>
      </c>
      <c r="G16">
        <v>0.29980000000000001</v>
      </c>
      <c r="H16">
        <v>0.94399999999999995</v>
      </c>
    </row>
    <row r="17" spans="1:8" x14ac:dyDescent="0.2">
      <c r="A17" t="s">
        <v>16</v>
      </c>
      <c r="B17" t="s">
        <v>184</v>
      </c>
      <c r="C17" t="s">
        <v>324</v>
      </c>
      <c r="D17" t="s">
        <v>345</v>
      </c>
      <c r="E17">
        <v>0.5847</v>
      </c>
      <c r="F17">
        <v>0.49869999999999998</v>
      </c>
      <c r="G17">
        <v>0.24099999999999999</v>
      </c>
      <c r="H17">
        <v>0.94399999999999995</v>
      </c>
    </row>
    <row r="18" spans="1:8" x14ac:dyDescent="0.2">
      <c r="A18" t="s">
        <v>17</v>
      </c>
      <c r="B18" t="s">
        <v>185</v>
      </c>
      <c r="C18" t="s">
        <v>324</v>
      </c>
      <c r="D18" t="s">
        <v>345</v>
      </c>
      <c r="E18">
        <v>0.1076</v>
      </c>
      <c r="F18">
        <v>0.54010000000000002</v>
      </c>
      <c r="G18">
        <v>0.84209999999999996</v>
      </c>
      <c r="H18">
        <v>0.94399999999999995</v>
      </c>
    </row>
    <row r="19" spans="1:8" x14ac:dyDescent="0.2">
      <c r="A19" t="s">
        <v>18</v>
      </c>
      <c r="B19" t="s">
        <v>186</v>
      </c>
      <c r="C19" t="s">
        <v>324</v>
      </c>
      <c r="D19" t="s">
        <v>345</v>
      </c>
      <c r="E19">
        <v>-2.6499999999999999E-2</v>
      </c>
      <c r="F19">
        <v>0.377</v>
      </c>
      <c r="G19">
        <v>0.94399999999999995</v>
      </c>
      <c r="H19">
        <v>0.94399999999999995</v>
      </c>
    </row>
    <row r="20" spans="1:8" x14ac:dyDescent="0.2">
      <c r="A20" t="s">
        <v>19</v>
      </c>
      <c r="B20" t="s">
        <v>187</v>
      </c>
      <c r="C20" t="s">
        <v>324</v>
      </c>
      <c r="D20" t="s">
        <v>345</v>
      </c>
      <c r="E20">
        <v>0.16500000000000001</v>
      </c>
      <c r="F20">
        <v>0.503</v>
      </c>
      <c r="G20">
        <v>0.7429</v>
      </c>
      <c r="H20">
        <v>0.94399999999999995</v>
      </c>
    </row>
    <row r="21" spans="1:8" x14ac:dyDescent="0.2">
      <c r="A21" t="s">
        <v>20</v>
      </c>
      <c r="B21" t="s">
        <v>188</v>
      </c>
      <c r="C21" t="s">
        <v>324</v>
      </c>
      <c r="D21" t="s">
        <v>345</v>
      </c>
      <c r="E21">
        <v>-0.32869999999999999</v>
      </c>
      <c r="F21">
        <v>0.42799999999999999</v>
      </c>
      <c r="G21">
        <v>0.4425</v>
      </c>
      <c r="H21">
        <v>0.94399999999999995</v>
      </c>
    </row>
    <row r="22" spans="1:8" x14ac:dyDescent="0.2">
      <c r="A22" t="s">
        <v>21</v>
      </c>
      <c r="B22" t="s">
        <v>189</v>
      </c>
      <c r="C22" t="s">
        <v>324</v>
      </c>
      <c r="D22" t="s">
        <v>345</v>
      </c>
      <c r="E22">
        <v>4.1799999999999997E-2</v>
      </c>
      <c r="F22">
        <v>0.44800000000000001</v>
      </c>
      <c r="G22">
        <v>0.92559999999999998</v>
      </c>
      <c r="H22">
        <v>0.94399999999999995</v>
      </c>
    </row>
    <row r="23" spans="1:8" x14ac:dyDescent="0.2">
      <c r="A23" t="s">
        <v>22</v>
      </c>
      <c r="B23" t="s">
        <v>190</v>
      </c>
      <c r="C23" t="s">
        <v>325</v>
      </c>
      <c r="D23" t="s">
        <v>345</v>
      </c>
      <c r="E23">
        <v>-0.10979999999999999</v>
      </c>
      <c r="F23">
        <v>0.42070000000000002</v>
      </c>
      <c r="G23">
        <v>0.79410000000000003</v>
      </c>
      <c r="H23">
        <v>0.9849</v>
      </c>
    </row>
    <row r="24" spans="1:8" x14ac:dyDescent="0.2">
      <c r="A24" t="s">
        <v>23</v>
      </c>
      <c r="B24" t="s">
        <v>191</v>
      </c>
      <c r="C24" t="s">
        <v>325</v>
      </c>
      <c r="D24" t="s">
        <v>345</v>
      </c>
      <c r="E24">
        <v>-0.38500000000000001</v>
      </c>
      <c r="F24">
        <v>0.40620000000000001</v>
      </c>
      <c r="G24">
        <v>0.34320000000000001</v>
      </c>
      <c r="H24">
        <v>0.7349</v>
      </c>
    </row>
    <row r="25" spans="1:8" x14ac:dyDescent="0.2">
      <c r="A25" t="s">
        <v>24</v>
      </c>
      <c r="B25" t="s">
        <v>24</v>
      </c>
      <c r="C25" t="s">
        <v>325</v>
      </c>
      <c r="D25" t="s">
        <v>345</v>
      </c>
      <c r="E25">
        <v>-0.43009999999999998</v>
      </c>
      <c r="F25">
        <v>0.47060000000000002</v>
      </c>
      <c r="G25">
        <v>0.36080000000000001</v>
      </c>
      <c r="H25">
        <v>0.7349</v>
      </c>
    </row>
    <row r="26" spans="1:8" x14ac:dyDescent="0.2">
      <c r="A26" t="s">
        <v>25</v>
      </c>
      <c r="B26" t="s">
        <v>192</v>
      </c>
      <c r="C26" t="s">
        <v>325</v>
      </c>
      <c r="D26" t="s">
        <v>345</v>
      </c>
      <c r="E26">
        <v>-0.42980000000000002</v>
      </c>
      <c r="F26">
        <v>0.47689999999999999</v>
      </c>
      <c r="G26">
        <v>0.3674</v>
      </c>
      <c r="H26">
        <v>0.7349</v>
      </c>
    </row>
    <row r="27" spans="1:8" x14ac:dyDescent="0.2">
      <c r="A27" t="s">
        <v>26</v>
      </c>
      <c r="B27" t="s">
        <v>193</v>
      </c>
      <c r="C27" t="s">
        <v>325</v>
      </c>
      <c r="D27" t="s">
        <v>345</v>
      </c>
      <c r="E27">
        <v>0.18410000000000001</v>
      </c>
      <c r="F27">
        <v>0.42970000000000003</v>
      </c>
      <c r="G27">
        <v>0.66830000000000001</v>
      </c>
      <c r="H27">
        <v>0.9849</v>
      </c>
    </row>
    <row r="28" spans="1:8" x14ac:dyDescent="0.2">
      <c r="A28" t="s">
        <v>27</v>
      </c>
      <c r="B28" t="s">
        <v>27</v>
      </c>
      <c r="C28" t="s">
        <v>325</v>
      </c>
      <c r="D28" t="s">
        <v>345</v>
      </c>
      <c r="E28">
        <v>6.3E-3</v>
      </c>
      <c r="F28">
        <v>0.3972</v>
      </c>
      <c r="G28">
        <v>0.98729999999999996</v>
      </c>
      <c r="H28">
        <v>0.98729999999999996</v>
      </c>
    </row>
    <row r="29" spans="1:8" x14ac:dyDescent="0.2">
      <c r="A29" t="s">
        <v>28</v>
      </c>
      <c r="B29" t="s">
        <v>194</v>
      </c>
      <c r="C29" t="s">
        <v>325</v>
      </c>
      <c r="D29" t="s">
        <v>345</v>
      </c>
      <c r="E29">
        <v>-0.82789999999999997</v>
      </c>
      <c r="F29">
        <v>0.46820000000000001</v>
      </c>
      <c r="G29">
        <v>7.6999999999999999E-2</v>
      </c>
      <c r="H29">
        <v>0.7349</v>
      </c>
    </row>
    <row r="30" spans="1:8" x14ac:dyDescent="0.2">
      <c r="A30" t="s">
        <v>29</v>
      </c>
      <c r="B30" t="s">
        <v>29</v>
      </c>
      <c r="C30" t="s">
        <v>325</v>
      </c>
      <c r="D30" t="s">
        <v>345</v>
      </c>
      <c r="E30">
        <v>6.6500000000000004E-2</v>
      </c>
      <c r="F30">
        <v>0.46550000000000002</v>
      </c>
      <c r="G30">
        <v>0.88639999999999997</v>
      </c>
      <c r="H30">
        <v>0.9849</v>
      </c>
    </row>
    <row r="31" spans="1:8" x14ac:dyDescent="0.2">
      <c r="A31" t="s">
        <v>30</v>
      </c>
      <c r="B31" t="s">
        <v>195</v>
      </c>
      <c r="C31" t="s">
        <v>325</v>
      </c>
      <c r="D31" t="s">
        <v>345</v>
      </c>
      <c r="E31">
        <v>-0.16589999999999999</v>
      </c>
      <c r="F31">
        <v>0.45900000000000002</v>
      </c>
      <c r="G31">
        <v>0.71779999999999999</v>
      </c>
      <c r="H31">
        <v>0.9849</v>
      </c>
    </row>
    <row r="32" spans="1:8" x14ac:dyDescent="0.2">
      <c r="A32" t="s">
        <v>31</v>
      </c>
      <c r="B32" t="s">
        <v>31</v>
      </c>
      <c r="C32" t="s">
        <v>325</v>
      </c>
      <c r="D32" t="s">
        <v>345</v>
      </c>
      <c r="E32">
        <v>-0.46750000000000003</v>
      </c>
      <c r="F32">
        <v>0.46150000000000002</v>
      </c>
      <c r="G32">
        <v>0.31109999999999999</v>
      </c>
      <c r="H32">
        <v>0.7349</v>
      </c>
    </row>
    <row r="33" spans="1:8" x14ac:dyDescent="0.2">
      <c r="A33" t="s">
        <v>32</v>
      </c>
      <c r="B33" t="s">
        <v>196</v>
      </c>
      <c r="C33" t="s">
        <v>326</v>
      </c>
      <c r="D33" t="s">
        <v>345</v>
      </c>
      <c r="E33">
        <v>0.2107</v>
      </c>
      <c r="F33">
        <v>0.52669999999999995</v>
      </c>
      <c r="G33">
        <v>0.68899999999999995</v>
      </c>
      <c r="H33">
        <v>0.78069999999999995</v>
      </c>
    </row>
    <row r="34" spans="1:8" x14ac:dyDescent="0.2">
      <c r="A34" t="s">
        <v>33</v>
      </c>
      <c r="B34" t="s">
        <v>197</v>
      </c>
      <c r="C34" t="s">
        <v>326</v>
      </c>
      <c r="D34" t="s">
        <v>345</v>
      </c>
      <c r="E34">
        <v>-0.1623</v>
      </c>
      <c r="F34">
        <v>0.37980000000000003</v>
      </c>
      <c r="G34">
        <v>0.66910000000000003</v>
      </c>
      <c r="H34">
        <v>0.78069999999999995</v>
      </c>
    </row>
    <row r="35" spans="1:8" x14ac:dyDescent="0.2">
      <c r="A35" t="s">
        <v>34</v>
      </c>
      <c r="B35" t="s">
        <v>198</v>
      </c>
      <c r="C35" t="s">
        <v>326</v>
      </c>
      <c r="D35" t="s">
        <v>345</v>
      </c>
      <c r="E35">
        <v>-0.3765</v>
      </c>
      <c r="F35">
        <v>0.38869999999999999</v>
      </c>
      <c r="G35">
        <v>0.3327</v>
      </c>
      <c r="H35">
        <v>0.72219999999999995</v>
      </c>
    </row>
    <row r="36" spans="1:8" x14ac:dyDescent="0.2">
      <c r="A36" t="s">
        <v>35</v>
      </c>
      <c r="B36" t="s">
        <v>199</v>
      </c>
      <c r="C36" t="s">
        <v>326</v>
      </c>
      <c r="D36" t="s">
        <v>345</v>
      </c>
      <c r="E36">
        <v>-0.8165</v>
      </c>
      <c r="F36">
        <v>0.41220000000000001</v>
      </c>
      <c r="G36">
        <v>4.7600000000000003E-2</v>
      </c>
      <c r="H36">
        <v>0.28549999999999998</v>
      </c>
    </row>
    <row r="37" spans="1:8" x14ac:dyDescent="0.2">
      <c r="A37" t="s">
        <v>36</v>
      </c>
      <c r="B37" t="s">
        <v>200</v>
      </c>
      <c r="C37" t="s">
        <v>326</v>
      </c>
      <c r="D37" t="s">
        <v>345</v>
      </c>
      <c r="E37">
        <v>-0.24809999999999999</v>
      </c>
      <c r="F37">
        <v>0.49959999999999999</v>
      </c>
      <c r="G37">
        <v>0.61950000000000005</v>
      </c>
      <c r="H37">
        <v>0.78069999999999995</v>
      </c>
    </row>
    <row r="38" spans="1:8" x14ac:dyDescent="0.2">
      <c r="A38" t="s">
        <v>37</v>
      </c>
      <c r="B38" t="s">
        <v>201</v>
      </c>
      <c r="C38" t="s">
        <v>326</v>
      </c>
      <c r="D38" t="s">
        <v>345</v>
      </c>
      <c r="E38">
        <v>-3.4299999999999997E-2</v>
      </c>
      <c r="F38">
        <v>0.51780000000000004</v>
      </c>
      <c r="G38">
        <v>0.94720000000000004</v>
      </c>
      <c r="H38">
        <v>0.94720000000000004</v>
      </c>
    </row>
    <row r="39" spans="1:8" x14ac:dyDescent="0.2">
      <c r="A39" t="s">
        <v>38</v>
      </c>
      <c r="B39" t="s">
        <v>202</v>
      </c>
      <c r="C39" t="s">
        <v>326</v>
      </c>
      <c r="D39" t="s">
        <v>345</v>
      </c>
      <c r="E39">
        <v>-0.16669999999999999</v>
      </c>
      <c r="F39">
        <v>0.45750000000000002</v>
      </c>
      <c r="G39">
        <v>0.71560000000000001</v>
      </c>
      <c r="H39">
        <v>0.78069999999999995</v>
      </c>
    </row>
    <row r="40" spans="1:8" x14ac:dyDescent="0.2">
      <c r="A40" t="s">
        <v>39</v>
      </c>
      <c r="B40" t="s">
        <v>203</v>
      </c>
      <c r="C40" t="s">
        <v>326</v>
      </c>
      <c r="D40" t="s">
        <v>345</v>
      </c>
      <c r="E40">
        <v>-0.70850000000000002</v>
      </c>
      <c r="F40">
        <v>0.43659999999999999</v>
      </c>
      <c r="G40">
        <v>0.1046</v>
      </c>
      <c r="H40">
        <v>0.41860000000000003</v>
      </c>
    </row>
    <row r="41" spans="1:8" x14ac:dyDescent="0.2">
      <c r="A41" t="s">
        <v>40</v>
      </c>
      <c r="B41" t="s">
        <v>204</v>
      </c>
      <c r="C41" t="s">
        <v>326</v>
      </c>
      <c r="D41" t="s">
        <v>345</v>
      </c>
      <c r="E41">
        <v>-0.95469999999999999</v>
      </c>
      <c r="F41">
        <v>0.4713</v>
      </c>
      <c r="G41">
        <v>4.2799999999999998E-2</v>
      </c>
      <c r="H41">
        <v>0.28549999999999998</v>
      </c>
    </row>
    <row r="42" spans="1:8" x14ac:dyDescent="0.2">
      <c r="A42" t="s">
        <v>41</v>
      </c>
      <c r="B42" t="s">
        <v>205</v>
      </c>
      <c r="C42" t="s">
        <v>326</v>
      </c>
      <c r="D42" t="s">
        <v>345</v>
      </c>
      <c r="E42">
        <v>-0.46629999999999999</v>
      </c>
      <c r="F42">
        <v>0.51060000000000005</v>
      </c>
      <c r="G42">
        <v>0.36109999999999998</v>
      </c>
      <c r="H42">
        <v>0.72219999999999995</v>
      </c>
    </row>
    <row r="43" spans="1:8" x14ac:dyDescent="0.2">
      <c r="A43" t="s">
        <v>42</v>
      </c>
      <c r="B43" t="s">
        <v>206</v>
      </c>
      <c r="C43" t="s">
        <v>326</v>
      </c>
      <c r="D43" t="s">
        <v>345</v>
      </c>
      <c r="E43">
        <v>-0.39300000000000002</v>
      </c>
      <c r="F43">
        <v>0.41739999999999999</v>
      </c>
      <c r="G43">
        <v>0.34649999999999997</v>
      </c>
      <c r="H43">
        <v>0.72219999999999995</v>
      </c>
    </row>
    <row r="44" spans="1:8" x14ac:dyDescent="0.2">
      <c r="A44" t="s">
        <v>43</v>
      </c>
      <c r="B44" t="s">
        <v>207</v>
      </c>
      <c r="C44" t="s">
        <v>326</v>
      </c>
      <c r="D44" t="s">
        <v>345</v>
      </c>
      <c r="E44">
        <v>-0.36709999999999998</v>
      </c>
      <c r="F44">
        <v>0.49130000000000001</v>
      </c>
      <c r="G44">
        <v>0.45490000000000003</v>
      </c>
      <c r="H44">
        <v>0.77990000000000004</v>
      </c>
    </row>
    <row r="45" spans="1:8" x14ac:dyDescent="0.2">
      <c r="A45" t="s">
        <v>44</v>
      </c>
      <c r="B45" t="s">
        <v>208</v>
      </c>
      <c r="C45" t="s">
        <v>327</v>
      </c>
      <c r="D45" t="s">
        <v>345</v>
      </c>
      <c r="E45">
        <v>-0.84730000000000005</v>
      </c>
      <c r="F45">
        <v>0.64690000000000003</v>
      </c>
      <c r="G45">
        <v>0.1903</v>
      </c>
      <c r="H45">
        <v>0.1903</v>
      </c>
    </row>
    <row r="46" spans="1:8" x14ac:dyDescent="0.2">
      <c r="A46" t="s">
        <v>45</v>
      </c>
      <c r="B46" t="s">
        <v>209</v>
      </c>
      <c r="C46" t="s">
        <v>328</v>
      </c>
      <c r="D46" t="s">
        <v>345</v>
      </c>
      <c r="E46">
        <v>0.4511</v>
      </c>
      <c r="F46">
        <v>0.44519999999999998</v>
      </c>
      <c r="G46">
        <v>0.311</v>
      </c>
      <c r="H46">
        <v>0.85529999999999995</v>
      </c>
    </row>
    <row r="47" spans="1:8" x14ac:dyDescent="0.2">
      <c r="A47" t="s">
        <v>46</v>
      </c>
      <c r="B47" t="s">
        <v>210</v>
      </c>
      <c r="C47" t="s">
        <v>328</v>
      </c>
      <c r="D47" t="s">
        <v>345</v>
      </c>
      <c r="E47">
        <v>0.2823</v>
      </c>
      <c r="F47">
        <v>0.4239</v>
      </c>
      <c r="G47">
        <v>0.50539999999999996</v>
      </c>
      <c r="H47">
        <v>0.9284</v>
      </c>
    </row>
    <row r="48" spans="1:8" x14ac:dyDescent="0.2">
      <c r="A48" t="s">
        <v>47</v>
      </c>
      <c r="B48" t="s">
        <v>211</v>
      </c>
      <c r="C48" t="s">
        <v>328</v>
      </c>
      <c r="D48" t="s">
        <v>345</v>
      </c>
      <c r="E48">
        <v>0.50239999999999996</v>
      </c>
      <c r="F48">
        <v>0.41499999999999998</v>
      </c>
      <c r="G48">
        <v>0.22600000000000001</v>
      </c>
      <c r="H48">
        <v>0.85529999999999995</v>
      </c>
    </row>
    <row r="49" spans="1:8" x14ac:dyDescent="0.2">
      <c r="A49" t="s">
        <v>48</v>
      </c>
      <c r="B49" t="s">
        <v>212</v>
      </c>
      <c r="C49" t="s">
        <v>328</v>
      </c>
      <c r="D49" t="s">
        <v>345</v>
      </c>
      <c r="E49">
        <v>-4.4999999999999998E-2</v>
      </c>
      <c r="F49">
        <v>0.50080000000000002</v>
      </c>
      <c r="G49">
        <v>0.9284</v>
      </c>
      <c r="H49">
        <v>0.9284</v>
      </c>
    </row>
    <row r="50" spans="1:8" x14ac:dyDescent="0.2">
      <c r="A50" t="s">
        <v>49</v>
      </c>
      <c r="B50" t="s">
        <v>213</v>
      </c>
      <c r="C50" t="s">
        <v>328</v>
      </c>
      <c r="D50" t="s">
        <v>345</v>
      </c>
      <c r="E50">
        <v>0.60840000000000005</v>
      </c>
      <c r="F50">
        <v>0.5091</v>
      </c>
      <c r="G50">
        <v>0.2321</v>
      </c>
      <c r="H50">
        <v>0.85529999999999995</v>
      </c>
    </row>
    <row r="51" spans="1:8" x14ac:dyDescent="0.2">
      <c r="A51" t="s">
        <v>50</v>
      </c>
      <c r="B51" t="s">
        <v>214</v>
      </c>
      <c r="C51" t="s">
        <v>328</v>
      </c>
      <c r="D51" t="s">
        <v>345</v>
      </c>
      <c r="E51">
        <v>0.3533</v>
      </c>
      <c r="F51">
        <v>0.5343</v>
      </c>
      <c r="G51">
        <v>0.50849999999999995</v>
      </c>
      <c r="H51">
        <v>0.9284</v>
      </c>
    </row>
    <row r="52" spans="1:8" x14ac:dyDescent="0.2">
      <c r="A52" t="s">
        <v>51</v>
      </c>
      <c r="B52" t="s">
        <v>215</v>
      </c>
      <c r="C52" t="s">
        <v>328</v>
      </c>
      <c r="D52" t="s">
        <v>345</v>
      </c>
      <c r="E52">
        <v>0.43880000000000002</v>
      </c>
      <c r="F52">
        <v>0.40760000000000002</v>
      </c>
      <c r="G52">
        <v>0.28170000000000001</v>
      </c>
      <c r="H52">
        <v>0.85529999999999995</v>
      </c>
    </row>
    <row r="53" spans="1:8" x14ac:dyDescent="0.2">
      <c r="A53" t="s">
        <v>52</v>
      </c>
      <c r="B53" t="s">
        <v>216</v>
      </c>
      <c r="C53" t="s">
        <v>328</v>
      </c>
      <c r="D53" t="s">
        <v>345</v>
      </c>
      <c r="E53">
        <v>-0.12690000000000001</v>
      </c>
      <c r="F53">
        <v>0.49320000000000003</v>
      </c>
      <c r="G53">
        <v>0.79700000000000004</v>
      </c>
      <c r="H53">
        <v>0.9284</v>
      </c>
    </row>
    <row r="54" spans="1:8" x14ac:dyDescent="0.2">
      <c r="A54" t="s">
        <v>53</v>
      </c>
      <c r="B54" t="s">
        <v>217</v>
      </c>
      <c r="C54" t="s">
        <v>328</v>
      </c>
      <c r="D54" t="s">
        <v>345</v>
      </c>
      <c r="E54">
        <v>-0.12280000000000001</v>
      </c>
      <c r="F54">
        <v>0.37230000000000002</v>
      </c>
      <c r="G54">
        <v>0.74160000000000004</v>
      </c>
      <c r="H54">
        <v>0.9284</v>
      </c>
    </row>
    <row r="55" spans="1:8" x14ac:dyDescent="0.2">
      <c r="A55" t="s">
        <v>54</v>
      </c>
      <c r="B55" t="s">
        <v>218</v>
      </c>
      <c r="C55" t="s">
        <v>328</v>
      </c>
      <c r="D55" t="s">
        <v>345</v>
      </c>
      <c r="E55">
        <v>-4.7100000000000003E-2</v>
      </c>
      <c r="F55">
        <v>0.38240000000000002</v>
      </c>
      <c r="G55">
        <v>0.90210000000000001</v>
      </c>
      <c r="H55">
        <v>0.9284</v>
      </c>
    </row>
    <row r="56" spans="1:8" x14ac:dyDescent="0.2">
      <c r="A56" t="s">
        <v>55</v>
      </c>
      <c r="B56" t="s">
        <v>219</v>
      </c>
      <c r="C56" t="s">
        <v>328</v>
      </c>
      <c r="D56" t="s">
        <v>345</v>
      </c>
      <c r="E56">
        <v>-0.15909999999999999</v>
      </c>
      <c r="F56">
        <v>0.3977</v>
      </c>
      <c r="G56">
        <v>0.68899999999999995</v>
      </c>
      <c r="H56">
        <v>0.9284</v>
      </c>
    </row>
    <row r="57" spans="1:8" x14ac:dyDescent="0.2">
      <c r="A57" t="s">
        <v>56</v>
      </c>
      <c r="B57" t="s">
        <v>220</v>
      </c>
      <c r="C57" t="s">
        <v>329</v>
      </c>
      <c r="D57" t="s">
        <v>345</v>
      </c>
      <c r="E57">
        <v>0.7631</v>
      </c>
      <c r="F57">
        <v>0.48010000000000003</v>
      </c>
      <c r="G57">
        <v>0.1119</v>
      </c>
      <c r="H57">
        <v>0.997</v>
      </c>
    </row>
    <row r="58" spans="1:8" x14ac:dyDescent="0.2">
      <c r="A58" t="s">
        <v>57</v>
      </c>
      <c r="B58" t="s">
        <v>221</v>
      </c>
      <c r="C58" t="s">
        <v>329</v>
      </c>
      <c r="D58" t="s">
        <v>345</v>
      </c>
      <c r="E58">
        <v>0.42680000000000001</v>
      </c>
      <c r="F58">
        <v>0.52300000000000002</v>
      </c>
      <c r="G58">
        <v>0.41449999999999998</v>
      </c>
      <c r="H58">
        <v>0.997</v>
      </c>
    </row>
    <row r="59" spans="1:8" x14ac:dyDescent="0.2">
      <c r="A59" t="s">
        <v>58</v>
      </c>
      <c r="B59" t="s">
        <v>222</v>
      </c>
      <c r="C59" t="s">
        <v>329</v>
      </c>
      <c r="D59" t="s">
        <v>345</v>
      </c>
      <c r="E59">
        <v>-0.14030000000000001</v>
      </c>
      <c r="F59">
        <v>0.58430000000000004</v>
      </c>
      <c r="G59">
        <v>0.81030000000000002</v>
      </c>
      <c r="H59">
        <v>0.997</v>
      </c>
    </row>
    <row r="60" spans="1:8" x14ac:dyDescent="0.2">
      <c r="A60" t="s">
        <v>59</v>
      </c>
      <c r="B60" t="s">
        <v>223</v>
      </c>
      <c r="C60" t="s">
        <v>329</v>
      </c>
      <c r="D60" t="s">
        <v>345</v>
      </c>
      <c r="E60">
        <v>1.6999999999999999E-3</v>
      </c>
      <c r="F60">
        <v>0.46810000000000002</v>
      </c>
      <c r="G60">
        <v>0.99709999999999999</v>
      </c>
      <c r="H60">
        <v>0.997</v>
      </c>
    </row>
    <row r="61" spans="1:8" x14ac:dyDescent="0.2">
      <c r="A61" t="s">
        <v>60</v>
      </c>
      <c r="B61" t="s">
        <v>224</v>
      </c>
      <c r="C61" t="s">
        <v>329</v>
      </c>
      <c r="D61" t="s">
        <v>345</v>
      </c>
      <c r="E61">
        <v>0.1215</v>
      </c>
      <c r="F61">
        <v>0.56589999999999996</v>
      </c>
      <c r="G61">
        <v>0.83</v>
      </c>
      <c r="H61">
        <v>0.997</v>
      </c>
    </row>
    <row r="62" spans="1:8" x14ac:dyDescent="0.2">
      <c r="A62" t="s">
        <v>61</v>
      </c>
      <c r="B62" t="s">
        <v>225</v>
      </c>
      <c r="C62" t="s">
        <v>329</v>
      </c>
      <c r="D62" t="s">
        <v>345</v>
      </c>
      <c r="E62">
        <v>-0.74299999999999999</v>
      </c>
      <c r="F62">
        <v>0.68740000000000001</v>
      </c>
      <c r="G62">
        <v>0.27979999999999999</v>
      </c>
      <c r="H62">
        <v>0.997</v>
      </c>
    </row>
    <row r="63" spans="1:8" x14ac:dyDescent="0.2">
      <c r="A63" t="s">
        <v>62</v>
      </c>
      <c r="B63" t="s">
        <v>226</v>
      </c>
      <c r="C63" t="s">
        <v>329</v>
      </c>
      <c r="D63" t="s">
        <v>345</v>
      </c>
      <c r="E63">
        <v>0.26340000000000002</v>
      </c>
      <c r="F63">
        <v>0.47470000000000001</v>
      </c>
      <c r="G63">
        <v>0.57899999999999996</v>
      </c>
      <c r="H63">
        <v>0.997</v>
      </c>
    </row>
    <row r="64" spans="1:8" x14ac:dyDescent="0.2">
      <c r="A64" t="s">
        <v>63</v>
      </c>
      <c r="B64" t="s">
        <v>227</v>
      </c>
      <c r="C64" t="s">
        <v>329</v>
      </c>
      <c r="D64" t="s">
        <v>345</v>
      </c>
      <c r="E64">
        <v>0.14799999999999999</v>
      </c>
      <c r="F64">
        <v>0.54059999999999997</v>
      </c>
      <c r="G64">
        <v>0.7843</v>
      </c>
      <c r="H64">
        <v>0.997</v>
      </c>
    </row>
    <row r="65" spans="1:8" x14ac:dyDescent="0.2">
      <c r="A65" t="s">
        <v>64</v>
      </c>
      <c r="B65" t="s">
        <v>228</v>
      </c>
      <c r="C65" t="s">
        <v>329</v>
      </c>
      <c r="D65" t="s">
        <v>345</v>
      </c>
      <c r="E65">
        <v>-0.10829999999999999</v>
      </c>
      <c r="F65">
        <v>0.55020000000000002</v>
      </c>
      <c r="G65">
        <v>0.84389999999999998</v>
      </c>
      <c r="H65">
        <v>0.997</v>
      </c>
    </row>
    <row r="66" spans="1:8" x14ac:dyDescent="0.2">
      <c r="A66" t="s">
        <v>65</v>
      </c>
      <c r="B66" t="s">
        <v>229</v>
      </c>
      <c r="C66" t="s">
        <v>329</v>
      </c>
      <c r="D66" t="s">
        <v>345</v>
      </c>
      <c r="E66">
        <v>5.91E-2</v>
      </c>
      <c r="F66">
        <v>0.48259999999999997</v>
      </c>
      <c r="G66">
        <v>0.90249999999999997</v>
      </c>
      <c r="H66">
        <v>0.997</v>
      </c>
    </row>
    <row r="67" spans="1:8" x14ac:dyDescent="0.2">
      <c r="A67" t="s">
        <v>66</v>
      </c>
      <c r="B67" t="s">
        <v>230</v>
      </c>
      <c r="C67" t="s">
        <v>329</v>
      </c>
      <c r="D67" t="s">
        <v>345</v>
      </c>
      <c r="E67">
        <v>-8.2600000000000007E-2</v>
      </c>
      <c r="F67">
        <v>0.47889999999999999</v>
      </c>
      <c r="G67">
        <v>0.86299999999999999</v>
      </c>
      <c r="H67">
        <v>0.997</v>
      </c>
    </row>
    <row r="68" spans="1:8" x14ac:dyDescent="0.2">
      <c r="A68" t="s">
        <v>67</v>
      </c>
      <c r="B68" t="s">
        <v>231</v>
      </c>
      <c r="C68" t="s">
        <v>329</v>
      </c>
      <c r="D68" t="s">
        <v>345</v>
      </c>
      <c r="E68">
        <v>2.6700000000000002E-2</v>
      </c>
      <c r="F68">
        <v>0.54649999999999999</v>
      </c>
      <c r="G68">
        <v>0.96109999999999995</v>
      </c>
      <c r="H68">
        <v>0.997</v>
      </c>
    </row>
    <row r="69" spans="1:8" x14ac:dyDescent="0.2">
      <c r="A69" t="s">
        <v>68</v>
      </c>
      <c r="B69" t="s">
        <v>232</v>
      </c>
      <c r="C69" t="s">
        <v>329</v>
      </c>
      <c r="D69" t="s">
        <v>345</v>
      </c>
      <c r="E69">
        <v>-3.4000000000000002E-2</v>
      </c>
      <c r="F69">
        <v>0.56440000000000001</v>
      </c>
      <c r="G69">
        <v>0.95189999999999997</v>
      </c>
      <c r="H69">
        <v>0.997</v>
      </c>
    </row>
    <row r="70" spans="1:8" x14ac:dyDescent="0.2">
      <c r="A70" t="s">
        <v>69</v>
      </c>
      <c r="B70" t="s">
        <v>233</v>
      </c>
      <c r="C70" t="s">
        <v>329</v>
      </c>
      <c r="D70" t="s">
        <v>345</v>
      </c>
      <c r="E70">
        <v>0.46100000000000002</v>
      </c>
      <c r="F70">
        <v>0.52470000000000006</v>
      </c>
      <c r="G70">
        <v>0.37959999999999999</v>
      </c>
      <c r="H70">
        <v>0.997</v>
      </c>
    </row>
    <row r="71" spans="1:8" x14ac:dyDescent="0.2">
      <c r="A71" t="s">
        <v>70</v>
      </c>
      <c r="B71" t="s">
        <v>234</v>
      </c>
      <c r="C71" t="s">
        <v>329</v>
      </c>
      <c r="D71" t="s">
        <v>345</v>
      </c>
      <c r="E71">
        <v>-0.28599999999999998</v>
      </c>
      <c r="F71">
        <v>0.51100000000000001</v>
      </c>
      <c r="G71">
        <v>0.57579999999999998</v>
      </c>
      <c r="H71">
        <v>0.997</v>
      </c>
    </row>
    <row r="72" spans="1:8" x14ac:dyDescent="0.2">
      <c r="A72" t="s">
        <v>71</v>
      </c>
      <c r="B72" t="s">
        <v>235</v>
      </c>
      <c r="C72" t="s">
        <v>329</v>
      </c>
      <c r="D72" t="s">
        <v>345</v>
      </c>
      <c r="E72">
        <v>0.36070000000000002</v>
      </c>
      <c r="F72">
        <v>0.45019999999999999</v>
      </c>
      <c r="G72">
        <v>0.42299999999999999</v>
      </c>
      <c r="H72">
        <v>0.997</v>
      </c>
    </row>
    <row r="73" spans="1:8" x14ac:dyDescent="0.2">
      <c r="A73" t="s">
        <v>72</v>
      </c>
      <c r="B73" t="s">
        <v>236</v>
      </c>
      <c r="C73" t="s">
        <v>329</v>
      </c>
      <c r="D73" t="s">
        <v>345</v>
      </c>
      <c r="E73">
        <v>0.23080000000000001</v>
      </c>
      <c r="F73">
        <v>0.42480000000000001</v>
      </c>
      <c r="G73">
        <v>0.58699999999999997</v>
      </c>
      <c r="H73">
        <v>0.997</v>
      </c>
    </row>
    <row r="74" spans="1:8" x14ac:dyDescent="0.2">
      <c r="A74" t="s">
        <v>73</v>
      </c>
      <c r="B74" t="s">
        <v>237</v>
      </c>
      <c r="C74" t="s">
        <v>329</v>
      </c>
      <c r="D74" t="s">
        <v>345</v>
      </c>
      <c r="E74">
        <v>-0.4728</v>
      </c>
      <c r="F74">
        <v>0.52500000000000002</v>
      </c>
      <c r="G74">
        <v>0.3679</v>
      </c>
      <c r="H74">
        <v>0.997</v>
      </c>
    </row>
    <row r="75" spans="1:8" x14ac:dyDescent="0.2">
      <c r="A75" t="s">
        <v>74</v>
      </c>
      <c r="B75" t="s">
        <v>238</v>
      </c>
      <c r="C75" t="s">
        <v>329</v>
      </c>
      <c r="D75" t="s">
        <v>345</v>
      </c>
      <c r="E75">
        <v>-7.0999999999999994E-2</v>
      </c>
      <c r="F75">
        <v>0.55779999999999996</v>
      </c>
      <c r="G75">
        <v>0.89859999999999995</v>
      </c>
      <c r="H75">
        <v>0.997</v>
      </c>
    </row>
    <row r="76" spans="1:8" x14ac:dyDescent="0.2">
      <c r="A76" t="s">
        <v>75</v>
      </c>
      <c r="B76" t="s">
        <v>239</v>
      </c>
      <c r="C76" t="s">
        <v>329</v>
      </c>
      <c r="D76" t="s">
        <v>345</v>
      </c>
      <c r="E76">
        <v>0.1022</v>
      </c>
      <c r="F76">
        <v>0.48859999999999998</v>
      </c>
      <c r="G76">
        <v>0.83440000000000003</v>
      </c>
      <c r="H76">
        <v>0.997</v>
      </c>
    </row>
    <row r="77" spans="1:8" x14ac:dyDescent="0.2">
      <c r="A77" t="s">
        <v>76</v>
      </c>
      <c r="B77" t="s">
        <v>240</v>
      </c>
      <c r="C77" t="s">
        <v>329</v>
      </c>
      <c r="D77" t="s">
        <v>345</v>
      </c>
      <c r="E77">
        <v>-0.57040000000000002</v>
      </c>
      <c r="F77">
        <v>0.51259999999999994</v>
      </c>
      <c r="G77">
        <v>0.26579999999999998</v>
      </c>
      <c r="H77">
        <v>0.997</v>
      </c>
    </row>
    <row r="78" spans="1:8" x14ac:dyDescent="0.2">
      <c r="A78" t="s">
        <v>77</v>
      </c>
      <c r="B78" t="s">
        <v>241</v>
      </c>
      <c r="C78" t="s">
        <v>329</v>
      </c>
      <c r="D78" t="s">
        <v>345</v>
      </c>
      <c r="E78">
        <v>0.26619999999999999</v>
      </c>
      <c r="F78">
        <v>0.46850000000000003</v>
      </c>
      <c r="G78">
        <v>0.56989999999999996</v>
      </c>
      <c r="H78">
        <v>0.997</v>
      </c>
    </row>
    <row r="79" spans="1:8" x14ac:dyDescent="0.2">
      <c r="A79" t="s">
        <v>78</v>
      </c>
      <c r="B79" t="s">
        <v>242</v>
      </c>
      <c r="C79" t="s">
        <v>329</v>
      </c>
      <c r="D79" t="s">
        <v>345</v>
      </c>
      <c r="E79">
        <v>0.16589999999999999</v>
      </c>
      <c r="F79">
        <v>0.55230000000000001</v>
      </c>
      <c r="G79">
        <v>0.76380000000000003</v>
      </c>
      <c r="H79">
        <v>0.997</v>
      </c>
    </row>
    <row r="80" spans="1:8" x14ac:dyDescent="0.2">
      <c r="A80" t="s">
        <v>79</v>
      </c>
      <c r="B80" t="s">
        <v>243</v>
      </c>
      <c r="C80" t="s">
        <v>329</v>
      </c>
      <c r="D80" t="s">
        <v>345</v>
      </c>
      <c r="E80">
        <v>0.25119999999999998</v>
      </c>
      <c r="F80">
        <v>0.5181</v>
      </c>
      <c r="G80">
        <v>0.62780000000000002</v>
      </c>
      <c r="H80">
        <v>0.997</v>
      </c>
    </row>
    <row r="81" spans="1:8" x14ac:dyDescent="0.2">
      <c r="A81" t="s">
        <v>80</v>
      </c>
      <c r="B81" t="s">
        <v>244</v>
      </c>
      <c r="C81" t="s">
        <v>329</v>
      </c>
      <c r="D81" t="s">
        <v>345</v>
      </c>
      <c r="E81">
        <v>0.25729999999999997</v>
      </c>
      <c r="F81">
        <v>0.63849999999999996</v>
      </c>
      <c r="G81">
        <v>0.68700000000000006</v>
      </c>
      <c r="H81">
        <v>0.997</v>
      </c>
    </row>
    <row r="82" spans="1:8" x14ac:dyDescent="0.2">
      <c r="A82" t="s">
        <v>81</v>
      </c>
      <c r="B82" t="s">
        <v>245</v>
      </c>
      <c r="C82" t="s">
        <v>329</v>
      </c>
      <c r="D82" t="s">
        <v>345</v>
      </c>
      <c r="E82">
        <v>-0.2029</v>
      </c>
      <c r="F82">
        <v>0.42120000000000002</v>
      </c>
      <c r="G82">
        <v>0.63</v>
      </c>
      <c r="H82">
        <v>0.997</v>
      </c>
    </row>
    <row r="83" spans="1:8" x14ac:dyDescent="0.2">
      <c r="A83" t="s">
        <v>82</v>
      </c>
      <c r="B83" t="s">
        <v>246</v>
      </c>
      <c r="C83" t="s">
        <v>329</v>
      </c>
      <c r="D83" t="s">
        <v>345</v>
      </c>
      <c r="E83">
        <v>-1.4500000000000001E-2</v>
      </c>
      <c r="F83">
        <v>0.53700000000000003</v>
      </c>
      <c r="G83">
        <v>0.97840000000000005</v>
      </c>
      <c r="H83">
        <v>0.997</v>
      </c>
    </row>
    <row r="84" spans="1:8" x14ac:dyDescent="0.2">
      <c r="A84" t="s">
        <v>83</v>
      </c>
      <c r="B84" t="s">
        <v>247</v>
      </c>
      <c r="C84" t="s">
        <v>329</v>
      </c>
      <c r="D84" t="s">
        <v>345</v>
      </c>
      <c r="E84">
        <v>-0.25</v>
      </c>
      <c r="F84">
        <v>0.51900000000000002</v>
      </c>
      <c r="G84">
        <v>0.63</v>
      </c>
      <c r="H84">
        <v>0.997</v>
      </c>
    </row>
    <row r="85" spans="1:8" x14ac:dyDescent="0.2">
      <c r="A85" t="s">
        <v>84</v>
      </c>
      <c r="B85" t="s">
        <v>248</v>
      </c>
      <c r="C85" t="s">
        <v>329</v>
      </c>
      <c r="D85" t="s">
        <v>345</v>
      </c>
      <c r="E85">
        <v>0.34639999999999999</v>
      </c>
      <c r="F85">
        <v>0.49259999999999998</v>
      </c>
      <c r="G85">
        <v>0.48199999999999998</v>
      </c>
      <c r="H85">
        <v>0.997</v>
      </c>
    </row>
    <row r="86" spans="1:8" x14ac:dyDescent="0.2">
      <c r="A86" t="s">
        <v>85</v>
      </c>
      <c r="B86" t="s">
        <v>249</v>
      </c>
      <c r="C86" t="s">
        <v>329</v>
      </c>
      <c r="D86" t="s">
        <v>345</v>
      </c>
      <c r="E86">
        <v>0.18079999999999999</v>
      </c>
      <c r="F86">
        <v>0.45850000000000002</v>
      </c>
      <c r="G86">
        <v>0.69340000000000002</v>
      </c>
      <c r="H86">
        <v>0.997</v>
      </c>
    </row>
    <row r="87" spans="1:8" x14ac:dyDescent="0.2">
      <c r="A87" t="s">
        <v>86</v>
      </c>
      <c r="B87" t="s">
        <v>250</v>
      </c>
      <c r="C87" t="s">
        <v>329</v>
      </c>
      <c r="D87" t="s">
        <v>345</v>
      </c>
      <c r="E87">
        <v>0.2346</v>
      </c>
      <c r="F87">
        <v>0.53580000000000005</v>
      </c>
      <c r="G87">
        <v>0.66149999999999998</v>
      </c>
      <c r="H87">
        <v>0.997</v>
      </c>
    </row>
    <row r="88" spans="1:8" x14ac:dyDescent="0.2">
      <c r="A88" t="s">
        <v>87</v>
      </c>
      <c r="B88" t="s">
        <v>251</v>
      </c>
      <c r="C88" t="s">
        <v>329</v>
      </c>
      <c r="D88" t="s">
        <v>345</v>
      </c>
      <c r="E88">
        <v>-0.2898</v>
      </c>
      <c r="F88">
        <v>0.5262</v>
      </c>
      <c r="G88">
        <v>0.58189999999999997</v>
      </c>
      <c r="H88">
        <v>0.997</v>
      </c>
    </row>
    <row r="89" spans="1:8" x14ac:dyDescent="0.2">
      <c r="A89" t="s">
        <v>88</v>
      </c>
      <c r="B89" t="s">
        <v>252</v>
      </c>
      <c r="C89" t="s">
        <v>329</v>
      </c>
      <c r="D89" t="s">
        <v>345</v>
      </c>
      <c r="E89">
        <v>0.21779999999999999</v>
      </c>
      <c r="F89">
        <v>0.4607</v>
      </c>
      <c r="G89">
        <v>0.63649999999999995</v>
      </c>
      <c r="H89">
        <v>0.997</v>
      </c>
    </row>
    <row r="90" spans="1:8" x14ac:dyDescent="0.2">
      <c r="A90" t="s">
        <v>89</v>
      </c>
      <c r="B90" t="s">
        <v>253</v>
      </c>
      <c r="C90" t="s">
        <v>329</v>
      </c>
      <c r="D90" t="s">
        <v>345</v>
      </c>
      <c r="E90">
        <v>-0.1537</v>
      </c>
      <c r="F90">
        <v>0.50219999999999998</v>
      </c>
      <c r="G90">
        <v>0.75949999999999995</v>
      </c>
      <c r="H90">
        <v>0.997</v>
      </c>
    </row>
    <row r="91" spans="1:8" x14ac:dyDescent="0.2">
      <c r="A91" t="s">
        <v>90</v>
      </c>
      <c r="B91" t="s">
        <v>254</v>
      </c>
      <c r="C91" t="s">
        <v>330</v>
      </c>
      <c r="D91" t="s">
        <v>345</v>
      </c>
      <c r="E91">
        <v>0.35070000000000001</v>
      </c>
      <c r="F91">
        <v>0.57350000000000001</v>
      </c>
      <c r="G91">
        <v>0.54090000000000005</v>
      </c>
      <c r="H91">
        <v>0.95940000000000003</v>
      </c>
    </row>
    <row r="92" spans="1:8" x14ac:dyDescent="0.2">
      <c r="A92" t="s">
        <v>91</v>
      </c>
      <c r="B92" t="s">
        <v>255</v>
      </c>
      <c r="C92" t="s">
        <v>330</v>
      </c>
      <c r="D92" t="s">
        <v>345</v>
      </c>
      <c r="E92">
        <v>-0.51659999999999995</v>
      </c>
      <c r="F92">
        <v>0.44769999999999999</v>
      </c>
      <c r="G92">
        <v>0.2485</v>
      </c>
      <c r="H92">
        <v>0.95940000000000003</v>
      </c>
    </row>
    <row r="93" spans="1:8" x14ac:dyDescent="0.2">
      <c r="A93" t="s">
        <v>92</v>
      </c>
      <c r="B93" t="s">
        <v>256</v>
      </c>
      <c r="C93" t="s">
        <v>330</v>
      </c>
      <c r="D93" t="s">
        <v>345</v>
      </c>
      <c r="E93">
        <v>-0.1298</v>
      </c>
      <c r="F93">
        <v>0.69989999999999997</v>
      </c>
      <c r="G93">
        <v>0.8528</v>
      </c>
      <c r="H93">
        <v>0.95940000000000003</v>
      </c>
    </row>
    <row r="94" spans="1:8" x14ac:dyDescent="0.2">
      <c r="A94" t="s">
        <v>93</v>
      </c>
      <c r="B94" t="s">
        <v>257</v>
      </c>
      <c r="C94" t="s">
        <v>330</v>
      </c>
      <c r="D94" t="s">
        <v>345</v>
      </c>
      <c r="E94">
        <v>-0.8518</v>
      </c>
      <c r="F94">
        <v>0.64529999999999998</v>
      </c>
      <c r="G94">
        <v>0.18679999999999999</v>
      </c>
      <c r="H94">
        <v>0.95940000000000003</v>
      </c>
    </row>
    <row r="95" spans="1:8" x14ac:dyDescent="0.2">
      <c r="A95" t="s">
        <v>94</v>
      </c>
      <c r="B95" t="s">
        <v>258</v>
      </c>
      <c r="C95" t="s">
        <v>330</v>
      </c>
      <c r="D95" t="s">
        <v>345</v>
      </c>
      <c r="E95">
        <v>6.2399999999999997E-2</v>
      </c>
      <c r="F95">
        <v>0.4511</v>
      </c>
      <c r="G95">
        <v>0.89</v>
      </c>
      <c r="H95">
        <v>0.95940000000000003</v>
      </c>
    </row>
    <row r="96" spans="1:8" x14ac:dyDescent="0.2">
      <c r="A96" t="s">
        <v>95</v>
      </c>
      <c r="B96" t="s">
        <v>259</v>
      </c>
      <c r="C96" t="s">
        <v>330</v>
      </c>
      <c r="D96" t="s">
        <v>345</v>
      </c>
      <c r="E96">
        <v>0.78029999999999999</v>
      </c>
      <c r="F96">
        <v>0.65429999999999999</v>
      </c>
      <c r="G96">
        <v>0.23300000000000001</v>
      </c>
      <c r="H96">
        <v>0.95940000000000003</v>
      </c>
    </row>
    <row r="97" spans="1:8" x14ac:dyDescent="0.2">
      <c r="A97" t="s">
        <v>96</v>
      </c>
      <c r="B97" t="s">
        <v>260</v>
      </c>
      <c r="C97" t="s">
        <v>330</v>
      </c>
      <c r="D97" t="s">
        <v>345</v>
      </c>
      <c r="E97">
        <v>0.42049999999999998</v>
      </c>
      <c r="F97">
        <v>0.66310000000000002</v>
      </c>
      <c r="G97">
        <v>0.52600000000000002</v>
      </c>
      <c r="H97">
        <v>0.95940000000000003</v>
      </c>
    </row>
    <row r="98" spans="1:8" x14ac:dyDescent="0.2">
      <c r="A98" t="s">
        <v>97</v>
      </c>
      <c r="B98" t="s">
        <v>261</v>
      </c>
      <c r="C98" t="s">
        <v>330</v>
      </c>
      <c r="D98" t="s">
        <v>345</v>
      </c>
      <c r="E98">
        <v>-0.49459999999999998</v>
      </c>
      <c r="F98">
        <v>0.7046</v>
      </c>
      <c r="G98">
        <v>0.48270000000000002</v>
      </c>
      <c r="H98">
        <v>0.95940000000000003</v>
      </c>
    </row>
    <row r="99" spans="1:8" x14ac:dyDescent="0.2">
      <c r="A99" t="s">
        <v>98</v>
      </c>
      <c r="B99" t="s">
        <v>262</v>
      </c>
      <c r="C99" t="s">
        <v>330</v>
      </c>
      <c r="D99" t="s">
        <v>345</v>
      </c>
      <c r="E99">
        <v>-0.1759</v>
      </c>
      <c r="F99">
        <v>0.47610000000000002</v>
      </c>
      <c r="G99">
        <v>0.71179999999999999</v>
      </c>
      <c r="H99">
        <v>0.95940000000000003</v>
      </c>
    </row>
    <row r="100" spans="1:8" x14ac:dyDescent="0.2">
      <c r="A100" t="s">
        <v>99</v>
      </c>
      <c r="B100" t="s">
        <v>263</v>
      </c>
      <c r="C100" t="s">
        <v>330</v>
      </c>
      <c r="D100" t="s">
        <v>345</v>
      </c>
      <c r="E100">
        <v>0.37430000000000002</v>
      </c>
      <c r="F100">
        <v>0.50590000000000002</v>
      </c>
      <c r="G100">
        <v>0.45929999999999999</v>
      </c>
      <c r="H100">
        <v>0.95940000000000003</v>
      </c>
    </row>
    <row r="101" spans="1:8" x14ac:dyDescent="0.2">
      <c r="A101" t="s">
        <v>100</v>
      </c>
      <c r="B101" t="s">
        <v>264</v>
      </c>
      <c r="C101" t="s">
        <v>330</v>
      </c>
      <c r="D101" t="s">
        <v>345</v>
      </c>
      <c r="E101">
        <v>0.4592</v>
      </c>
      <c r="F101">
        <v>0.70050000000000001</v>
      </c>
      <c r="G101">
        <v>0.5121</v>
      </c>
      <c r="H101">
        <v>0.95940000000000003</v>
      </c>
    </row>
    <row r="102" spans="1:8" x14ac:dyDescent="0.2">
      <c r="A102" t="s">
        <v>101</v>
      </c>
      <c r="B102" t="s">
        <v>265</v>
      </c>
      <c r="C102" t="s">
        <v>330</v>
      </c>
      <c r="D102" t="s">
        <v>345</v>
      </c>
      <c r="E102">
        <v>0.30230000000000001</v>
      </c>
      <c r="F102">
        <v>0.69340000000000002</v>
      </c>
      <c r="G102">
        <v>0.66279999999999994</v>
      </c>
      <c r="H102">
        <v>0.95940000000000003</v>
      </c>
    </row>
    <row r="103" spans="1:8" x14ac:dyDescent="0.2">
      <c r="A103" t="s">
        <v>102</v>
      </c>
      <c r="B103" t="s">
        <v>266</v>
      </c>
      <c r="C103" t="s">
        <v>330</v>
      </c>
      <c r="D103" t="s">
        <v>345</v>
      </c>
      <c r="E103">
        <v>-0.56289999999999996</v>
      </c>
      <c r="F103">
        <v>0.46910000000000002</v>
      </c>
      <c r="G103">
        <v>0.23019999999999999</v>
      </c>
      <c r="H103">
        <v>0.95940000000000003</v>
      </c>
    </row>
    <row r="104" spans="1:8" x14ac:dyDescent="0.2">
      <c r="A104" t="s">
        <v>103</v>
      </c>
      <c r="B104" t="s">
        <v>267</v>
      </c>
      <c r="C104" t="s">
        <v>330</v>
      </c>
      <c r="D104" t="s">
        <v>345</v>
      </c>
      <c r="E104">
        <v>-0.4471</v>
      </c>
      <c r="F104">
        <v>0.5635</v>
      </c>
      <c r="G104">
        <v>0.42749999999999999</v>
      </c>
      <c r="H104">
        <v>0.95940000000000003</v>
      </c>
    </row>
    <row r="105" spans="1:8" x14ac:dyDescent="0.2">
      <c r="A105" t="s">
        <v>104</v>
      </c>
      <c r="B105" t="s">
        <v>268</v>
      </c>
      <c r="C105" t="s">
        <v>330</v>
      </c>
      <c r="D105" t="s">
        <v>345</v>
      </c>
      <c r="E105">
        <v>0.1206</v>
      </c>
      <c r="F105">
        <v>0.42720000000000002</v>
      </c>
      <c r="G105">
        <v>0.77769999999999995</v>
      </c>
      <c r="H105">
        <v>0.95940000000000003</v>
      </c>
    </row>
    <row r="106" spans="1:8" x14ac:dyDescent="0.2">
      <c r="A106" t="s">
        <v>105</v>
      </c>
      <c r="B106" t="s">
        <v>269</v>
      </c>
      <c r="C106" t="s">
        <v>330</v>
      </c>
      <c r="D106" t="s">
        <v>345</v>
      </c>
      <c r="E106">
        <v>-0.24759999999999999</v>
      </c>
      <c r="F106">
        <v>0.56340000000000001</v>
      </c>
      <c r="G106">
        <v>0.6603</v>
      </c>
      <c r="H106">
        <v>0.95940000000000003</v>
      </c>
    </row>
    <row r="107" spans="1:8" x14ac:dyDescent="0.2">
      <c r="A107" t="s">
        <v>106</v>
      </c>
      <c r="B107" t="s">
        <v>270</v>
      </c>
      <c r="C107" t="s">
        <v>330</v>
      </c>
      <c r="D107" t="s">
        <v>345</v>
      </c>
      <c r="E107">
        <v>0.66649999999999998</v>
      </c>
      <c r="F107">
        <v>0.67490000000000006</v>
      </c>
      <c r="G107">
        <v>0.32329999999999998</v>
      </c>
      <c r="H107">
        <v>0.95940000000000003</v>
      </c>
    </row>
    <row r="108" spans="1:8" x14ac:dyDescent="0.2">
      <c r="A108" t="s">
        <v>107</v>
      </c>
      <c r="B108" t="s">
        <v>271</v>
      </c>
      <c r="C108" t="s">
        <v>330</v>
      </c>
      <c r="D108" t="s">
        <v>345</v>
      </c>
      <c r="E108">
        <v>0.32090000000000002</v>
      </c>
      <c r="F108">
        <v>0.50380000000000003</v>
      </c>
      <c r="G108">
        <v>0.52410000000000001</v>
      </c>
      <c r="H108">
        <v>0.95940000000000003</v>
      </c>
    </row>
    <row r="109" spans="1:8" x14ac:dyDescent="0.2">
      <c r="A109" t="s">
        <v>108</v>
      </c>
      <c r="B109" t="s">
        <v>272</v>
      </c>
      <c r="C109" t="s">
        <v>330</v>
      </c>
      <c r="D109" t="s">
        <v>345</v>
      </c>
      <c r="E109">
        <v>-0.4108</v>
      </c>
      <c r="F109">
        <v>0.41149999999999998</v>
      </c>
      <c r="G109">
        <v>0.31809999999999999</v>
      </c>
      <c r="H109">
        <v>0.95940000000000003</v>
      </c>
    </row>
    <row r="110" spans="1:8" x14ac:dyDescent="0.2">
      <c r="A110" t="s">
        <v>109</v>
      </c>
      <c r="B110" t="s">
        <v>273</v>
      </c>
      <c r="C110" t="s">
        <v>330</v>
      </c>
      <c r="D110" t="s">
        <v>345</v>
      </c>
      <c r="E110">
        <v>-0.47489999999999999</v>
      </c>
      <c r="F110">
        <v>0.49580000000000002</v>
      </c>
      <c r="G110">
        <v>0.33810000000000001</v>
      </c>
      <c r="H110">
        <v>0.95940000000000003</v>
      </c>
    </row>
    <row r="111" spans="1:8" x14ac:dyDescent="0.2">
      <c r="A111" t="s">
        <v>110</v>
      </c>
      <c r="B111" t="s">
        <v>274</v>
      </c>
      <c r="C111" t="s">
        <v>330</v>
      </c>
      <c r="D111" t="s">
        <v>345</v>
      </c>
      <c r="E111">
        <v>-0.17649999999999999</v>
      </c>
      <c r="F111">
        <v>0.51049999999999995</v>
      </c>
      <c r="G111">
        <v>0.72950000000000004</v>
      </c>
      <c r="H111">
        <v>0.95940000000000003</v>
      </c>
    </row>
    <row r="112" spans="1:8" x14ac:dyDescent="0.2">
      <c r="A112" t="s">
        <v>111</v>
      </c>
      <c r="B112" t="s">
        <v>275</v>
      </c>
      <c r="C112" t="s">
        <v>330</v>
      </c>
      <c r="D112" t="s">
        <v>345</v>
      </c>
      <c r="E112">
        <v>-4.3200000000000002E-2</v>
      </c>
      <c r="F112">
        <v>0.51139999999999997</v>
      </c>
      <c r="G112">
        <v>0.93269999999999997</v>
      </c>
      <c r="H112">
        <v>0.95940000000000003</v>
      </c>
    </row>
    <row r="113" spans="1:8" x14ac:dyDescent="0.2">
      <c r="A113" t="s">
        <v>112</v>
      </c>
      <c r="B113" t="s">
        <v>276</v>
      </c>
      <c r="C113" t="s">
        <v>330</v>
      </c>
      <c r="D113" t="s">
        <v>345</v>
      </c>
      <c r="E113">
        <v>0.14960000000000001</v>
      </c>
      <c r="F113">
        <v>0.44569999999999999</v>
      </c>
      <c r="G113">
        <v>0.73709999999999998</v>
      </c>
      <c r="H113">
        <v>0.95940000000000003</v>
      </c>
    </row>
    <row r="114" spans="1:8" x14ac:dyDescent="0.2">
      <c r="A114" t="s">
        <v>113</v>
      </c>
      <c r="B114" t="s">
        <v>277</v>
      </c>
      <c r="C114" t="s">
        <v>330</v>
      </c>
      <c r="D114" t="s">
        <v>345</v>
      </c>
      <c r="E114">
        <v>0.309</v>
      </c>
      <c r="F114">
        <v>0.6411</v>
      </c>
      <c r="G114">
        <v>0.62980000000000003</v>
      </c>
      <c r="H114">
        <v>0.95940000000000003</v>
      </c>
    </row>
    <row r="115" spans="1:8" x14ac:dyDescent="0.2">
      <c r="A115" t="s">
        <v>114</v>
      </c>
      <c r="B115" t="s">
        <v>278</v>
      </c>
      <c r="C115" t="s">
        <v>330</v>
      </c>
      <c r="D115" t="s">
        <v>345</v>
      </c>
      <c r="E115">
        <v>-0.49109999999999998</v>
      </c>
      <c r="F115">
        <v>0.53639999999999999</v>
      </c>
      <c r="G115">
        <v>0.3599</v>
      </c>
      <c r="H115">
        <v>0.95940000000000003</v>
      </c>
    </row>
    <row r="116" spans="1:8" x14ac:dyDescent="0.2">
      <c r="A116" t="s">
        <v>115</v>
      </c>
      <c r="B116" t="s">
        <v>279</v>
      </c>
      <c r="C116" t="s">
        <v>330</v>
      </c>
      <c r="D116" t="s">
        <v>345</v>
      </c>
      <c r="E116">
        <v>-0.23530000000000001</v>
      </c>
      <c r="F116">
        <v>0.46739999999999998</v>
      </c>
      <c r="G116">
        <v>0.61470000000000002</v>
      </c>
      <c r="H116">
        <v>0.95940000000000003</v>
      </c>
    </row>
    <row r="117" spans="1:8" x14ac:dyDescent="0.2">
      <c r="A117" t="s">
        <v>116</v>
      </c>
      <c r="B117" t="s">
        <v>280</v>
      </c>
      <c r="C117" t="s">
        <v>330</v>
      </c>
      <c r="D117" t="s">
        <v>345</v>
      </c>
      <c r="E117">
        <v>-6.13E-2</v>
      </c>
      <c r="F117">
        <v>0.46400000000000002</v>
      </c>
      <c r="G117">
        <v>0.89490000000000003</v>
      </c>
      <c r="H117">
        <v>0.95940000000000003</v>
      </c>
    </row>
    <row r="118" spans="1:8" x14ac:dyDescent="0.2">
      <c r="A118" t="s">
        <v>117</v>
      </c>
      <c r="B118" t="s">
        <v>281</v>
      </c>
      <c r="C118" t="s">
        <v>330</v>
      </c>
      <c r="D118" t="s">
        <v>345</v>
      </c>
      <c r="E118">
        <v>-0.3679</v>
      </c>
      <c r="F118">
        <v>0.54149999999999998</v>
      </c>
      <c r="G118">
        <v>0.49690000000000001</v>
      </c>
      <c r="H118">
        <v>0.95940000000000003</v>
      </c>
    </row>
    <row r="119" spans="1:8" x14ac:dyDescent="0.2">
      <c r="A119" t="s">
        <v>118</v>
      </c>
      <c r="B119" t="s">
        <v>282</v>
      </c>
      <c r="C119" t="s">
        <v>330</v>
      </c>
      <c r="D119" t="s">
        <v>345</v>
      </c>
      <c r="E119">
        <v>-1.0800000000000001E-2</v>
      </c>
      <c r="F119">
        <v>0.57740000000000002</v>
      </c>
      <c r="G119">
        <v>0.98509999999999998</v>
      </c>
      <c r="H119">
        <v>0.98509999999999998</v>
      </c>
    </row>
    <row r="120" spans="1:8" x14ac:dyDescent="0.2">
      <c r="A120" t="s">
        <v>119</v>
      </c>
      <c r="B120" t="s">
        <v>283</v>
      </c>
      <c r="C120" t="s">
        <v>330</v>
      </c>
      <c r="D120" t="s">
        <v>345</v>
      </c>
      <c r="E120">
        <v>0.16370000000000001</v>
      </c>
      <c r="F120">
        <v>0.63270000000000004</v>
      </c>
      <c r="G120">
        <v>0.79590000000000005</v>
      </c>
      <c r="H120">
        <v>0.95940000000000003</v>
      </c>
    </row>
    <row r="121" spans="1:8" x14ac:dyDescent="0.2">
      <c r="A121" t="s">
        <v>120</v>
      </c>
      <c r="B121" t="s">
        <v>284</v>
      </c>
      <c r="C121" t="s">
        <v>330</v>
      </c>
      <c r="D121" t="s">
        <v>345</v>
      </c>
      <c r="E121">
        <v>0.62919999999999998</v>
      </c>
      <c r="F121">
        <v>0.61299999999999999</v>
      </c>
      <c r="G121">
        <v>0.30470000000000003</v>
      </c>
      <c r="H121">
        <v>0.95940000000000003</v>
      </c>
    </row>
    <row r="122" spans="1:8" x14ac:dyDescent="0.2">
      <c r="A122" t="s">
        <v>121</v>
      </c>
      <c r="B122" t="s">
        <v>285</v>
      </c>
      <c r="C122" t="s">
        <v>330</v>
      </c>
      <c r="D122" t="s">
        <v>345</v>
      </c>
      <c r="E122">
        <v>9.5600000000000004E-2</v>
      </c>
      <c r="F122">
        <v>0.5292</v>
      </c>
      <c r="G122">
        <v>0.85660000000000003</v>
      </c>
      <c r="H122">
        <v>0.95940000000000003</v>
      </c>
    </row>
    <row r="123" spans="1:8" x14ac:dyDescent="0.2">
      <c r="A123" t="s">
        <v>122</v>
      </c>
      <c r="B123" t="s">
        <v>286</v>
      </c>
      <c r="C123" t="s">
        <v>330</v>
      </c>
      <c r="D123" t="s">
        <v>345</v>
      </c>
      <c r="E123">
        <v>0.30780000000000002</v>
      </c>
      <c r="F123">
        <v>0.51380000000000003</v>
      </c>
      <c r="G123">
        <v>0.54910000000000003</v>
      </c>
      <c r="H123">
        <v>0.95940000000000003</v>
      </c>
    </row>
    <row r="124" spans="1:8" x14ac:dyDescent="0.2">
      <c r="A124" t="s">
        <v>123</v>
      </c>
      <c r="B124" t="s">
        <v>287</v>
      </c>
      <c r="C124" t="s">
        <v>330</v>
      </c>
      <c r="D124" t="s">
        <v>345</v>
      </c>
      <c r="E124">
        <v>6.3E-2</v>
      </c>
      <c r="F124">
        <v>0.54169999999999996</v>
      </c>
      <c r="G124">
        <v>0.90749999999999997</v>
      </c>
      <c r="H124">
        <v>0.95940000000000003</v>
      </c>
    </row>
    <row r="125" spans="1:8" x14ac:dyDescent="0.2">
      <c r="A125" t="s">
        <v>124</v>
      </c>
      <c r="B125" t="s">
        <v>288</v>
      </c>
      <c r="C125" t="s">
        <v>330</v>
      </c>
      <c r="D125" t="s">
        <v>345</v>
      </c>
      <c r="E125">
        <v>0.20039999999999999</v>
      </c>
      <c r="F125">
        <v>0.59079999999999999</v>
      </c>
      <c r="G125">
        <v>0.73450000000000004</v>
      </c>
      <c r="H125">
        <v>0.95940000000000003</v>
      </c>
    </row>
    <row r="126" spans="1:8" x14ac:dyDescent="0.2">
      <c r="A126" t="s">
        <v>125</v>
      </c>
      <c r="B126" t="s">
        <v>289</v>
      </c>
      <c r="C126" t="s">
        <v>330</v>
      </c>
      <c r="D126" t="s">
        <v>345</v>
      </c>
      <c r="E126">
        <v>0.31059999999999999</v>
      </c>
      <c r="F126">
        <v>0.53</v>
      </c>
      <c r="G126">
        <v>0.55789999999999995</v>
      </c>
      <c r="H126">
        <v>0.95940000000000003</v>
      </c>
    </row>
    <row r="127" spans="1:8" x14ac:dyDescent="0.2">
      <c r="A127" t="s">
        <v>126</v>
      </c>
      <c r="B127" t="s">
        <v>290</v>
      </c>
      <c r="C127" t="s">
        <v>331</v>
      </c>
      <c r="D127" t="s">
        <v>345</v>
      </c>
      <c r="E127">
        <v>-0.41720000000000002</v>
      </c>
      <c r="F127">
        <v>0.59599999999999997</v>
      </c>
      <c r="G127">
        <v>0.48399999999999999</v>
      </c>
      <c r="H127">
        <v>0.92669999999999997</v>
      </c>
    </row>
    <row r="128" spans="1:8" x14ac:dyDescent="0.2">
      <c r="A128" t="s">
        <v>127</v>
      </c>
      <c r="B128" t="s">
        <v>291</v>
      </c>
      <c r="C128" t="s">
        <v>331</v>
      </c>
      <c r="D128" t="s">
        <v>345</v>
      </c>
      <c r="E128">
        <v>-0.57189999999999996</v>
      </c>
      <c r="F128">
        <v>0.60250000000000004</v>
      </c>
      <c r="G128">
        <v>0.34250000000000003</v>
      </c>
      <c r="H128">
        <v>0.92669999999999997</v>
      </c>
    </row>
    <row r="129" spans="1:8" x14ac:dyDescent="0.2">
      <c r="A129" t="s">
        <v>128</v>
      </c>
      <c r="B129" t="s">
        <v>292</v>
      </c>
      <c r="C129" t="s">
        <v>331</v>
      </c>
      <c r="D129" t="s">
        <v>345</v>
      </c>
      <c r="E129">
        <v>-0.1225</v>
      </c>
      <c r="F129">
        <v>0.50370000000000004</v>
      </c>
      <c r="G129">
        <v>0.80789999999999995</v>
      </c>
      <c r="H129">
        <v>0.96579999999999999</v>
      </c>
    </row>
    <row r="130" spans="1:8" x14ac:dyDescent="0.2">
      <c r="A130" t="s">
        <v>129</v>
      </c>
      <c r="B130" t="s">
        <v>293</v>
      </c>
      <c r="C130" t="s">
        <v>331</v>
      </c>
      <c r="D130" t="s">
        <v>345</v>
      </c>
      <c r="E130">
        <v>-0.4793</v>
      </c>
      <c r="F130">
        <v>0.5696</v>
      </c>
      <c r="G130">
        <v>0.40010000000000001</v>
      </c>
      <c r="H130">
        <v>0.92669999999999997</v>
      </c>
    </row>
    <row r="131" spans="1:8" x14ac:dyDescent="0.2">
      <c r="A131" t="s">
        <v>130</v>
      </c>
      <c r="B131" t="s">
        <v>294</v>
      </c>
      <c r="C131" t="s">
        <v>331</v>
      </c>
      <c r="D131" t="s">
        <v>345</v>
      </c>
      <c r="E131">
        <v>0.35809999999999997</v>
      </c>
      <c r="F131">
        <v>0.54259999999999997</v>
      </c>
      <c r="G131">
        <v>0.50919999999999999</v>
      </c>
      <c r="H131">
        <v>0.92669999999999997</v>
      </c>
    </row>
    <row r="132" spans="1:8" x14ac:dyDescent="0.2">
      <c r="A132" t="s">
        <v>131</v>
      </c>
      <c r="B132" t="s">
        <v>295</v>
      </c>
      <c r="C132" t="s">
        <v>331</v>
      </c>
      <c r="D132" t="s">
        <v>345</v>
      </c>
      <c r="E132">
        <v>0.44209999999999999</v>
      </c>
      <c r="F132">
        <v>0.53249999999999997</v>
      </c>
      <c r="G132">
        <v>0.40639999999999998</v>
      </c>
      <c r="H132">
        <v>0.92669999999999997</v>
      </c>
    </row>
    <row r="133" spans="1:8" x14ac:dyDescent="0.2">
      <c r="A133" t="s">
        <v>132</v>
      </c>
      <c r="B133" t="s">
        <v>296</v>
      </c>
      <c r="C133" t="s">
        <v>331</v>
      </c>
      <c r="D133" t="s">
        <v>345</v>
      </c>
      <c r="E133">
        <v>-2.76E-2</v>
      </c>
      <c r="F133">
        <v>0.58189999999999997</v>
      </c>
      <c r="G133">
        <v>0.96220000000000006</v>
      </c>
      <c r="H133">
        <v>0.96579999999999999</v>
      </c>
    </row>
    <row r="134" spans="1:8" x14ac:dyDescent="0.2">
      <c r="A134" t="s">
        <v>133</v>
      </c>
      <c r="B134" t="s">
        <v>297</v>
      </c>
      <c r="C134" t="s">
        <v>331</v>
      </c>
      <c r="D134" t="s">
        <v>345</v>
      </c>
      <c r="E134">
        <v>-0.42130000000000001</v>
      </c>
      <c r="F134">
        <v>0.42699999999999999</v>
      </c>
      <c r="G134">
        <v>0.32379999999999998</v>
      </c>
      <c r="H134">
        <v>0.92669999999999997</v>
      </c>
    </row>
    <row r="135" spans="1:8" x14ac:dyDescent="0.2">
      <c r="A135" t="s">
        <v>134</v>
      </c>
      <c r="B135" t="s">
        <v>298</v>
      </c>
      <c r="C135" t="s">
        <v>331</v>
      </c>
      <c r="D135" t="s">
        <v>345</v>
      </c>
      <c r="E135">
        <v>-4.0099999999999997E-2</v>
      </c>
      <c r="F135">
        <v>0.52659999999999996</v>
      </c>
      <c r="G135">
        <v>0.93930000000000002</v>
      </c>
      <c r="H135">
        <v>0.96579999999999999</v>
      </c>
    </row>
    <row r="136" spans="1:8" x14ac:dyDescent="0.2">
      <c r="A136" t="s">
        <v>135</v>
      </c>
      <c r="B136" t="s">
        <v>299</v>
      </c>
      <c r="C136" t="s">
        <v>331</v>
      </c>
      <c r="D136" t="s">
        <v>345</v>
      </c>
      <c r="E136">
        <v>0.34599999999999997</v>
      </c>
      <c r="F136">
        <v>0.53769999999999996</v>
      </c>
      <c r="G136">
        <v>0.51990000000000003</v>
      </c>
      <c r="H136">
        <v>0.92669999999999997</v>
      </c>
    </row>
    <row r="137" spans="1:8" x14ac:dyDescent="0.2">
      <c r="A137" t="s">
        <v>136</v>
      </c>
      <c r="B137" t="s">
        <v>300</v>
      </c>
      <c r="C137" t="s">
        <v>331</v>
      </c>
      <c r="D137" t="s">
        <v>345</v>
      </c>
      <c r="E137">
        <v>-5.7700000000000001E-2</v>
      </c>
      <c r="F137">
        <v>0.52449999999999997</v>
      </c>
      <c r="G137">
        <v>0.91239999999999999</v>
      </c>
      <c r="H137">
        <v>0.96579999999999999</v>
      </c>
    </row>
    <row r="138" spans="1:8" x14ac:dyDescent="0.2">
      <c r="A138" t="s">
        <v>137</v>
      </c>
      <c r="B138" t="s">
        <v>301</v>
      </c>
      <c r="C138" t="s">
        <v>331</v>
      </c>
      <c r="D138" t="s">
        <v>345</v>
      </c>
      <c r="E138">
        <v>0.27960000000000002</v>
      </c>
      <c r="F138">
        <v>0.44479999999999997</v>
      </c>
      <c r="G138">
        <v>0.52949999999999997</v>
      </c>
      <c r="H138">
        <v>0.92669999999999997</v>
      </c>
    </row>
    <row r="139" spans="1:8" x14ac:dyDescent="0.2">
      <c r="A139" t="s">
        <v>138</v>
      </c>
      <c r="B139" t="s">
        <v>302</v>
      </c>
      <c r="C139" t="s">
        <v>331</v>
      </c>
      <c r="D139" t="s">
        <v>345</v>
      </c>
      <c r="E139">
        <v>-2.6100000000000002E-2</v>
      </c>
      <c r="F139">
        <v>0.60780000000000001</v>
      </c>
      <c r="G139">
        <v>0.96579999999999999</v>
      </c>
      <c r="H139">
        <v>0.96579999999999999</v>
      </c>
    </row>
    <row r="140" spans="1:8" x14ac:dyDescent="0.2">
      <c r="A140" t="s">
        <v>139</v>
      </c>
      <c r="B140" t="s">
        <v>303</v>
      </c>
      <c r="C140" t="s">
        <v>331</v>
      </c>
      <c r="D140" t="s">
        <v>345</v>
      </c>
      <c r="E140">
        <v>0.13550000000000001</v>
      </c>
      <c r="F140">
        <v>0.50090000000000001</v>
      </c>
      <c r="G140">
        <v>0.78680000000000005</v>
      </c>
      <c r="H140">
        <v>0.96579999999999999</v>
      </c>
    </row>
    <row r="141" spans="1:8" x14ac:dyDescent="0.2">
      <c r="A141" t="s">
        <v>140</v>
      </c>
      <c r="B141" t="s">
        <v>304</v>
      </c>
      <c r="C141" t="s">
        <v>332</v>
      </c>
      <c r="D141" t="s">
        <v>345</v>
      </c>
      <c r="E141">
        <v>2.7400000000000001E-2</v>
      </c>
      <c r="F141">
        <v>0.30020000000000002</v>
      </c>
      <c r="G141">
        <v>0.92730000000000001</v>
      </c>
      <c r="H141">
        <v>0.95840000000000003</v>
      </c>
    </row>
    <row r="142" spans="1:8" x14ac:dyDescent="0.2">
      <c r="A142" t="s">
        <v>141</v>
      </c>
      <c r="B142" t="s">
        <v>305</v>
      </c>
      <c r="C142" t="s">
        <v>332</v>
      </c>
      <c r="D142" t="s">
        <v>345</v>
      </c>
      <c r="E142">
        <v>1.8499999999999999E-2</v>
      </c>
      <c r="F142">
        <v>0.35570000000000002</v>
      </c>
      <c r="G142">
        <v>0.95840000000000003</v>
      </c>
      <c r="H142">
        <v>0.95840000000000003</v>
      </c>
    </row>
    <row r="143" spans="1:8" x14ac:dyDescent="0.2">
      <c r="A143" t="s">
        <v>142</v>
      </c>
      <c r="B143" t="s">
        <v>306</v>
      </c>
      <c r="C143" t="s">
        <v>332</v>
      </c>
      <c r="D143" t="s">
        <v>345</v>
      </c>
      <c r="E143">
        <v>0.1318</v>
      </c>
      <c r="F143">
        <v>0.38790000000000002</v>
      </c>
      <c r="G143">
        <v>0.73399999999999999</v>
      </c>
      <c r="H143">
        <v>0.91749999999999998</v>
      </c>
    </row>
    <row r="144" spans="1:8" x14ac:dyDescent="0.2">
      <c r="A144" t="s">
        <v>143</v>
      </c>
      <c r="B144" t="s">
        <v>307</v>
      </c>
      <c r="C144" t="s">
        <v>332</v>
      </c>
      <c r="D144" t="s">
        <v>345</v>
      </c>
      <c r="E144">
        <v>0.66900000000000004</v>
      </c>
      <c r="F144">
        <v>0.45689999999999997</v>
      </c>
      <c r="G144">
        <v>0.1431</v>
      </c>
      <c r="H144">
        <v>0.23849999999999999</v>
      </c>
    </row>
    <row r="145" spans="1:8" x14ac:dyDescent="0.2">
      <c r="A145" t="s">
        <v>144</v>
      </c>
      <c r="B145" t="s">
        <v>308</v>
      </c>
      <c r="C145" t="s">
        <v>332</v>
      </c>
      <c r="D145" t="s">
        <v>345</v>
      </c>
      <c r="E145">
        <v>1.0009999999999999</v>
      </c>
      <c r="F145">
        <v>0.41549999999999998</v>
      </c>
      <c r="G145">
        <v>1.6E-2</v>
      </c>
      <c r="H145">
        <v>7.51E-2</v>
      </c>
    </row>
    <row r="146" spans="1:8" x14ac:dyDescent="0.2">
      <c r="A146" t="s">
        <v>145</v>
      </c>
      <c r="B146" t="s">
        <v>309</v>
      </c>
      <c r="C146" t="s">
        <v>332</v>
      </c>
      <c r="D146" t="s">
        <v>345</v>
      </c>
      <c r="E146">
        <v>1.1538999999999999</v>
      </c>
      <c r="F146">
        <v>0.52749999999999997</v>
      </c>
      <c r="G146">
        <v>2.87E-2</v>
      </c>
      <c r="H146">
        <v>7.51E-2</v>
      </c>
    </row>
    <row r="147" spans="1:8" x14ac:dyDescent="0.2">
      <c r="A147" t="s">
        <v>146</v>
      </c>
      <c r="B147" t="s">
        <v>310</v>
      </c>
      <c r="C147" t="s">
        <v>332</v>
      </c>
      <c r="D147" t="s">
        <v>345</v>
      </c>
      <c r="E147">
        <v>-0.42199999999999999</v>
      </c>
      <c r="F147">
        <v>0.42730000000000001</v>
      </c>
      <c r="G147">
        <v>0.32329999999999998</v>
      </c>
      <c r="H147">
        <v>0.46189999999999998</v>
      </c>
    </row>
    <row r="148" spans="1:8" x14ac:dyDescent="0.2">
      <c r="A148" t="s">
        <v>147</v>
      </c>
      <c r="B148" t="s">
        <v>311</v>
      </c>
      <c r="C148" t="s">
        <v>332</v>
      </c>
      <c r="D148" t="s">
        <v>345</v>
      </c>
      <c r="E148">
        <v>1.0044999999999999</v>
      </c>
      <c r="F148">
        <v>0.46300000000000002</v>
      </c>
      <c r="G148">
        <v>0.03</v>
      </c>
      <c r="H148">
        <v>7.51E-2</v>
      </c>
    </row>
    <row r="149" spans="1:8" x14ac:dyDescent="0.2">
      <c r="A149" t="s">
        <v>148</v>
      </c>
      <c r="B149" t="s">
        <v>312</v>
      </c>
      <c r="C149" t="s">
        <v>332</v>
      </c>
      <c r="D149" t="s">
        <v>345</v>
      </c>
      <c r="E149">
        <v>1.827</v>
      </c>
      <c r="F149">
        <v>0.58860000000000001</v>
      </c>
      <c r="G149">
        <v>1.9E-3</v>
      </c>
      <c r="H149">
        <v>1.9099999999999999E-2</v>
      </c>
    </row>
    <row r="150" spans="1:8" x14ac:dyDescent="0.2">
      <c r="A150" t="s">
        <v>149</v>
      </c>
      <c r="B150" t="s">
        <v>313</v>
      </c>
      <c r="C150" t="s">
        <v>332</v>
      </c>
      <c r="D150" t="s">
        <v>345</v>
      </c>
      <c r="E150">
        <v>1.0781000000000001</v>
      </c>
      <c r="F150">
        <v>0.54079999999999995</v>
      </c>
      <c r="G150">
        <v>4.6199999999999998E-2</v>
      </c>
      <c r="H150">
        <v>9.2399999999999996E-2</v>
      </c>
    </row>
    <row r="151" spans="1:8" x14ac:dyDescent="0.2">
      <c r="A151" t="s">
        <v>150</v>
      </c>
      <c r="B151" t="s">
        <v>314</v>
      </c>
      <c r="C151" t="s">
        <v>333</v>
      </c>
      <c r="D151" t="s">
        <v>345</v>
      </c>
      <c r="E151">
        <v>-0.435</v>
      </c>
      <c r="F151">
        <v>0.44069999999999998</v>
      </c>
      <c r="G151">
        <v>0.3236</v>
      </c>
      <c r="H151">
        <v>0.64710000000000001</v>
      </c>
    </row>
    <row r="152" spans="1:8" x14ac:dyDescent="0.2">
      <c r="A152" t="s">
        <v>151</v>
      </c>
      <c r="B152" t="s">
        <v>315</v>
      </c>
      <c r="C152" t="s">
        <v>333</v>
      </c>
      <c r="D152" t="s">
        <v>345</v>
      </c>
      <c r="E152">
        <v>-0.52929999999999999</v>
      </c>
      <c r="F152">
        <v>0.50919999999999999</v>
      </c>
      <c r="G152">
        <v>0.29849999999999999</v>
      </c>
      <c r="H152">
        <v>0.64710000000000001</v>
      </c>
    </row>
    <row r="153" spans="1:8" x14ac:dyDescent="0.2">
      <c r="A153" t="s">
        <v>152</v>
      </c>
      <c r="B153" t="s">
        <v>316</v>
      </c>
      <c r="C153" t="s">
        <v>333</v>
      </c>
      <c r="D153" t="s">
        <v>345</v>
      </c>
      <c r="E153">
        <v>-0.17879999999999999</v>
      </c>
      <c r="F153">
        <v>0.4284</v>
      </c>
      <c r="G153">
        <v>0.6764</v>
      </c>
      <c r="H153">
        <v>0.93630000000000002</v>
      </c>
    </row>
    <row r="154" spans="1:8" x14ac:dyDescent="0.2">
      <c r="A154" t="s">
        <v>153</v>
      </c>
      <c r="B154" t="s">
        <v>317</v>
      </c>
      <c r="C154" t="s">
        <v>333</v>
      </c>
      <c r="D154" t="s">
        <v>345</v>
      </c>
      <c r="E154">
        <v>-0.44069999999999998</v>
      </c>
      <c r="F154">
        <v>0.42309999999999998</v>
      </c>
      <c r="G154">
        <v>0.29749999999999999</v>
      </c>
      <c r="H154">
        <v>0.64710000000000001</v>
      </c>
    </row>
    <row r="155" spans="1:8" x14ac:dyDescent="0.2">
      <c r="A155" t="s">
        <v>154</v>
      </c>
      <c r="B155" t="s">
        <v>318</v>
      </c>
      <c r="C155" t="s">
        <v>333</v>
      </c>
      <c r="D155" t="s">
        <v>345</v>
      </c>
      <c r="E155">
        <v>3.2099999999999997E-2</v>
      </c>
      <c r="F155">
        <v>0.40250000000000002</v>
      </c>
      <c r="G155">
        <v>0.93630000000000002</v>
      </c>
      <c r="H155">
        <v>0.93630000000000002</v>
      </c>
    </row>
    <row r="156" spans="1:8" x14ac:dyDescent="0.2">
      <c r="A156" t="s">
        <v>155</v>
      </c>
      <c r="B156" t="s">
        <v>319</v>
      </c>
      <c r="C156" t="s">
        <v>333</v>
      </c>
      <c r="D156" t="s">
        <v>345</v>
      </c>
      <c r="E156">
        <v>-0.76270000000000004</v>
      </c>
      <c r="F156">
        <v>0.51039999999999996</v>
      </c>
      <c r="G156">
        <v>0.13500000000000001</v>
      </c>
      <c r="H156">
        <v>0.64710000000000001</v>
      </c>
    </row>
    <row r="157" spans="1:8" x14ac:dyDescent="0.2">
      <c r="A157" t="s">
        <v>156</v>
      </c>
      <c r="B157" t="s">
        <v>320</v>
      </c>
      <c r="C157" t="s">
        <v>333</v>
      </c>
      <c r="D157" t="s">
        <v>345</v>
      </c>
      <c r="E157">
        <v>-5.5E-2</v>
      </c>
      <c r="F157">
        <v>0.46929999999999999</v>
      </c>
      <c r="G157">
        <v>0.90669999999999995</v>
      </c>
      <c r="H157">
        <v>0.93630000000000002</v>
      </c>
    </row>
    <row r="158" spans="1:8" x14ac:dyDescent="0.2">
      <c r="A158" t="s">
        <v>157</v>
      </c>
      <c r="B158" t="s">
        <v>321</v>
      </c>
      <c r="C158" t="s">
        <v>333</v>
      </c>
      <c r="D158" t="s">
        <v>345</v>
      </c>
      <c r="E158">
        <v>-5.2699999999999997E-2</v>
      </c>
      <c r="F158">
        <v>0.434</v>
      </c>
      <c r="G158">
        <v>0.90329999999999999</v>
      </c>
      <c r="H158">
        <v>0.93630000000000002</v>
      </c>
    </row>
    <row r="159" spans="1:8" x14ac:dyDescent="0.2">
      <c r="A159" t="s">
        <v>158</v>
      </c>
      <c r="B159" t="s">
        <v>322</v>
      </c>
      <c r="C159" t="s">
        <v>334</v>
      </c>
      <c r="D159" t="s">
        <v>345</v>
      </c>
      <c r="E159">
        <v>-0.18010000000000001</v>
      </c>
      <c r="F159">
        <v>0.35909999999999997</v>
      </c>
      <c r="G159">
        <v>0.61609999999999998</v>
      </c>
      <c r="H159">
        <v>0.7702</v>
      </c>
    </row>
    <row r="160" spans="1:8" x14ac:dyDescent="0.2">
      <c r="A160" t="s">
        <v>159</v>
      </c>
      <c r="B160" t="s">
        <v>322</v>
      </c>
      <c r="C160" t="s">
        <v>334</v>
      </c>
      <c r="D160" t="s">
        <v>345</v>
      </c>
      <c r="E160">
        <v>-0.68730000000000002</v>
      </c>
      <c r="F160">
        <v>0.50449999999999995</v>
      </c>
      <c r="G160">
        <v>0.17299999999999999</v>
      </c>
      <c r="H160">
        <v>0.76539999999999997</v>
      </c>
    </row>
    <row r="161" spans="1:8" x14ac:dyDescent="0.2">
      <c r="A161" t="s">
        <v>160</v>
      </c>
      <c r="B161" t="s">
        <v>322</v>
      </c>
      <c r="C161" t="s">
        <v>334</v>
      </c>
      <c r="D161" t="s">
        <v>345</v>
      </c>
      <c r="E161">
        <v>-0.29459999999999997</v>
      </c>
      <c r="F161">
        <v>0.47649999999999998</v>
      </c>
      <c r="G161">
        <v>0.5363</v>
      </c>
      <c r="H161">
        <v>0.76619999999999999</v>
      </c>
    </row>
    <row r="162" spans="1:8" x14ac:dyDescent="0.2">
      <c r="A162" t="s">
        <v>161</v>
      </c>
      <c r="B162" t="s">
        <v>322</v>
      </c>
      <c r="C162" t="s">
        <v>334</v>
      </c>
      <c r="D162" t="s">
        <v>345</v>
      </c>
      <c r="E162">
        <v>0.30980000000000002</v>
      </c>
      <c r="F162">
        <v>0.40889999999999999</v>
      </c>
      <c r="G162">
        <v>0.44869999999999999</v>
      </c>
      <c r="H162">
        <v>0.76539999999999997</v>
      </c>
    </row>
    <row r="163" spans="1:8" x14ac:dyDescent="0.2">
      <c r="A163" t="s">
        <v>162</v>
      </c>
      <c r="B163" t="s">
        <v>322</v>
      </c>
      <c r="C163" t="s">
        <v>334</v>
      </c>
      <c r="D163" t="s">
        <v>345</v>
      </c>
      <c r="E163">
        <v>0.42309999999999998</v>
      </c>
      <c r="F163">
        <v>0.47149999999999997</v>
      </c>
      <c r="G163">
        <v>0.3695</v>
      </c>
      <c r="H163">
        <v>0.76539999999999997</v>
      </c>
    </row>
    <row r="164" spans="1:8" x14ac:dyDescent="0.2">
      <c r="A164" t="s">
        <v>163</v>
      </c>
      <c r="B164" t="s">
        <v>322</v>
      </c>
      <c r="C164" t="s">
        <v>334</v>
      </c>
      <c r="D164" t="s">
        <v>345</v>
      </c>
      <c r="E164">
        <v>1.0121</v>
      </c>
      <c r="F164">
        <v>0.52629999999999999</v>
      </c>
      <c r="G164">
        <v>5.45E-2</v>
      </c>
      <c r="H164">
        <v>0.54479999999999995</v>
      </c>
    </row>
    <row r="165" spans="1:8" x14ac:dyDescent="0.2">
      <c r="A165" t="s">
        <v>164</v>
      </c>
      <c r="B165" t="s">
        <v>322</v>
      </c>
      <c r="C165" t="s">
        <v>334</v>
      </c>
      <c r="D165" t="s">
        <v>345</v>
      </c>
      <c r="E165">
        <v>-7.17E-2</v>
      </c>
      <c r="F165">
        <v>0.43819999999999998</v>
      </c>
      <c r="G165">
        <v>0.87</v>
      </c>
      <c r="H165">
        <v>0.87</v>
      </c>
    </row>
    <row r="166" spans="1:8" x14ac:dyDescent="0.2">
      <c r="A166" t="s">
        <v>165</v>
      </c>
      <c r="B166" t="s">
        <v>322</v>
      </c>
      <c r="C166" t="s">
        <v>334</v>
      </c>
      <c r="D166" t="s">
        <v>345</v>
      </c>
      <c r="E166">
        <v>9.1999999999999998E-2</v>
      </c>
      <c r="F166">
        <v>0.42099999999999999</v>
      </c>
      <c r="G166">
        <v>0.82709999999999995</v>
      </c>
      <c r="H166">
        <v>0.87</v>
      </c>
    </row>
    <row r="167" spans="1:8" x14ac:dyDescent="0.2">
      <c r="A167" t="s">
        <v>166</v>
      </c>
      <c r="B167" t="s">
        <v>322</v>
      </c>
      <c r="C167" t="s">
        <v>334</v>
      </c>
      <c r="D167" t="s">
        <v>345</v>
      </c>
      <c r="E167">
        <v>0.39589999999999997</v>
      </c>
      <c r="F167">
        <v>0.53500000000000003</v>
      </c>
      <c r="G167">
        <v>0.45929999999999999</v>
      </c>
      <c r="H167">
        <v>0.76539999999999997</v>
      </c>
    </row>
    <row r="168" spans="1:8" x14ac:dyDescent="0.2">
      <c r="A168" t="s">
        <v>167</v>
      </c>
      <c r="B168" t="s">
        <v>322</v>
      </c>
      <c r="C168" t="s">
        <v>334</v>
      </c>
      <c r="D168" t="s">
        <v>345</v>
      </c>
      <c r="E168">
        <v>0.49840000000000001</v>
      </c>
      <c r="F168">
        <v>0.54369999999999996</v>
      </c>
      <c r="G168">
        <v>0.35930000000000001</v>
      </c>
      <c r="H168">
        <v>0.76539999999999997</v>
      </c>
    </row>
    <row r="170" spans="1:8" x14ac:dyDescent="0.2">
      <c r="A170" s="2" t="s">
        <v>351</v>
      </c>
    </row>
  </sheetData>
  <conditionalFormatting sqref="H2:H168">
    <cfRule type="cellIs" dxfId="6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BP</vt:lpstr>
      <vt:lpstr>GLU</vt:lpstr>
      <vt:lpstr>HDL</vt:lpstr>
      <vt:lpstr>TRIG</vt:lpstr>
      <vt:lpstr>WC</vt:lpstr>
      <vt:lpstr>MetS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2020-01-20T03:58:29Z</dcterms:modified>
</cp:coreProperties>
</file>