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<sst xmlns="http://schemas.openxmlformats.org/spreadsheetml/2006/main" count="40" uniqueCount="40">
  <si>
    <t>Table S5. Primers for qRT-PCR</t>
  </si>
  <si>
    <t>ID</t>
  </si>
  <si>
    <t>Forward</t>
  </si>
  <si>
    <t>Reverse</t>
  </si>
  <si>
    <t>MD01G1106900</t>
  </si>
  <si>
    <t>GACCACTGGTTTTGGTGCAA</t>
  </si>
  <si>
    <t>GGGTCGATTCTGTGGTGCTG</t>
  </si>
  <si>
    <t>MD02G1209600</t>
  </si>
  <si>
    <t xml:space="preserve">TCTCCTTCAAAGTGTTGTTGC </t>
  </si>
  <si>
    <t xml:space="preserve">TTCAGGGACAGGTGATGG </t>
  </si>
  <si>
    <t>MD03G1059200</t>
  </si>
  <si>
    <t>TCACGGGGAACTCTTCTGCT</t>
  </si>
  <si>
    <t>ATTCGGGAGTGCAGTCTTCTC</t>
  </si>
  <si>
    <t>MD04G1197400</t>
  </si>
  <si>
    <t xml:space="preserve">TTCTGGTTCTGGGAAGTCTACT </t>
  </si>
  <si>
    <t xml:space="preserve">GGTCACATAGGCAGCAGTG </t>
  </si>
  <si>
    <t>MD10G1172200</t>
  </si>
  <si>
    <t xml:space="preserve">TGAGTCCATTGTCATTCTTGAG </t>
  </si>
  <si>
    <t xml:space="preserve">GGTTCTTGTCCTCTCCAAAC </t>
  </si>
  <si>
    <t>MD10G1243000</t>
  </si>
  <si>
    <t xml:space="preserve">GCAGTGTCGTCGTCTCCTA </t>
  </si>
  <si>
    <t xml:space="preserve">TTGCCTGGCTCTTCCTTC </t>
  </si>
  <si>
    <t>MD11G1189000</t>
  </si>
  <si>
    <t>TTGATGCCAGCCCTGCAAAT</t>
  </si>
  <si>
    <t>GGGCTTGAAGCTCGTTGTTG</t>
  </si>
  <si>
    <t>MD11G1237900</t>
  </si>
  <si>
    <t xml:space="preserve">CGGAGAAAGGCATTGTGT </t>
  </si>
  <si>
    <t xml:space="preserve">CAAGTTTATCGGCATCACTGA </t>
  </si>
  <si>
    <t>MD13G1209700</t>
  </si>
  <si>
    <t xml:space="preserve">AAGGCTATGATGGCAAGC </t>
  </si>
  <si>
    <t xml:space="preserve">AATACACACAAGCATTTGGC </t>
  </si>
  <si>
    <t>MD15G1068200</t>
  </si>
  <si>
    <t>TCTACCACAAAGCCTGCTTCC</t>
  </si>
  <si>
    <t>CAAGACTGCCGGTTCTTTTGA</t>
  </si>
  <si>
    <t>MD17G1220600</t>
  </si>
  <si>
    <t>TCCTGCTGATGATGATGATG</t>
  </si>
  <si>
    <t>GGCTACATTGAGATTTGTCCTG</t>
  </si>
  <si>
    <t>MD17G1225100</t>
  </si>
  <si>
    <t>AAATCACCATTTCCTTGCGCC</t>
  </si>
  <si>
    <t>ACGGTAACGTTGACCACCAT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</si>
</sst>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0"/>
      <name val="等线"/>
      <charset val="134"/>
      <scheme val="minor"/>
    </font>
    <font>
      <sz val="8.25"/>
      <name val="Microsoft Sans Serif"/>
      <charset val="134"/>
    </font>
    <font>
      <sz val="11"/>
      <color theme="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9C570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3F3F3F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3F3F76"/>
      <name val="等线"/>
      <charset val="134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</borders>
  <cellStyleXfs count="1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1" fillId="22" borderId="2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29" borderId="5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>
      <alignment vertical="top"/>
      <protection locked="0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9" fillId="28" borderId="8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2" fillId="28" borderId="2" applyNumberFormat="0" applyAlignment="0" applyProtection="0">
      <alignment vertical="center"/>
    </xf>
    <xf numFmtId="0" fontId="32" fillId="37" borderId="3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24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15" fillId="0" borderId="0">
      <alignment vertical="top"/>
      <protection locked="0"/>
    </xf>
    <xf numFmtId="0" fontId="15" fillId="0" borderId="0">
      <alignment vertical="top"/>
      <protection locked="0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>
      <alignment vertical="top"/>
      <protection locked="0"/>
    </xf>
    <xf numFmtId="0" fontId="4" fillId="0" borderId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1" fillId="22" borderId="2" applyNumberFormat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36" fillId="45" borderId="2" applyNumberFormat="0" applyAlignment="0" applyProtection="0">
      <alignment vertical="center"/>
    </xf>
    <xf numFmtId="0" fontId="36" fillId="45" borderId="2" applyNumberFormat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4" fillId="34" borderId="5" applyNumberFormat="0" applyFont="0" applyAlignment="0" applyProtection="0">
      <alignment vertical="center"/>
    </xf>
    <xf numFmtId="0" fontId="4" fillId="34" borderId="5" applyNumberFormat="0" applyFont="0" applyAlignment="0" applyProtection="0">
      <alignment vertical="center"/>
    </xf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/>
  </cellXfs>
  <cellStyles count="149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着色 2 2" xfId="6"/>
    <cellStyle name="20% - 着色 6 2" xfId="7"/>
    <cellStyle name="20% - 着色 4 2 2" xfId="8"/>
    <cellStyle name="千位分隔[0]" xfId="9" builtinId="6"/>
    <cellStyle name="40% - 着色 2 2 2" xfId="10"/>
    <cellStyle name="计算 2" xfId="11"/>
    <cellStyle name="40% - 强调文字颜色 3" xfId="12" builtinId="39"/>
    <cellStyle name="差" xfId="13" builtinId="27"/>
    <cellStyle name="千位分隔" xfId="14" builtinId="3"/>
    <cellStyle name="60% - 强调文字颜色 3" xfId="15" builtinId="40"/>
    <cellStyle name="超链接" xfId="16" builtinId="8"/>
    <cellStyle name="百分比" xfId="17" builtinId="5"/>
    <cellStyle name="已访问的超链接" xfId="18" builtinId="9"/>
    <cellStyle name="常规 6" xfId="19"/>
    <cellStyle name="注释" xfId="20" builtinId="10"/>
    <cellStyle name="着色 1 2 2" xfId="21"/>
    <cellStyle name="20% - 着色 5 2 2" xfId="22"/>
    <cellStyle name="60% - 强调文字颜色 2" xfId="23" builtinId="36"/>
    <cellStyle name="解释性文本 2 2" xfId="24"/>
    <cellStyle name="标题 4" xfId="25" builtinId="19"/>
    <cellStyle name="警告文本" xfId="26" builtinId="11"/>
    <cellStyle name="常规 5 2" xfId="27"/>
    <cellStyle name="标题" xfId="28" builtinId="15"/>
    <cellStyle name="解释性文本" xfId="29" builtinId="53"/>
    <cellStyle name="标题 1" xfId="30" builtinId="16"/>
    <cellStyle name="标题 2" xfId="31" builtinId="17"/>
    <cellStyle name="60% - 强调文字颜色 1" xfId="32" builtinId="32"/>
    <cellStyle name="标题 3" xfId="33" builtinId="18"/>
    <cellStyle name="60% - 强调文字颜色 4" xfId="34" builtinId="44"/>
    <cellStyle name="输出" xfId="35" builtinId="21"/>
    <cellStyle name="40% - 着色 2 2" xfId="36"/>
    <cellStyle name="计算" xfId="37" builtinId="22"/>
    <cellStyle name="检查单元格" xfId="38" builtinId="23"/>
    <cellStyle name="20% - 着色 1 2" xfId="39"/>
    <cellStyle name="20% - 强调文字颜色 6" xfId="40" builtinId="50"/>
    <cellStyle name="强调文字颜色 2" xfId="41" builtinId="33"/>
    <cellStyle name="40% - 着色 5 2" xfId="42"/>
    <cellStyle name="链接单元格" xfId="43" builtinId="24"/>
    <cellStyle name="汇总" xfId="44" builtinId="25"/>
    <cellStyle name="40% - 着色 1 2 2" xfId="45"/>
    <cellStyle name="好" xfId="46" builtinId="26"/>
    <cellStyle name="适中" xfId="47" builtinId="28"/>
    <cellStyle name="20% - 强调文字颜色 5" xfId="48" builtinId="46"/>
    <cellStyle name="强调文字颜色 1" xfId="49" builtinId="29"/>
    <cellStyle name="20% - 着色 2 2" xfId="50"/>
    <cellStyle name="20% - 强调文字颜色 1" xfId="51" builtinId="30"/>
    <cellStyle name="40% - 强调文字颜色 1" xfId="52" builtinId="31"/>
    <cellStyle name="输出 2" xfId="53"/>
    <cellStyle name="20% - 强调文字颜色 2" xfId="54" builtinId="34"/>
    <cellStyle name="40% - 强调文字颜色 2" xfId="55" builtinId="35"/>
    <cellStyle name="着色 2 2 2" xfId="56"/>
    <cellStyle name="20% - 着色 6 2 2" xfId="57"/>
    <cellStyle name="强调文字颜色 3" xfId="58" builtinId="37"/>
    <cellStyle name="强调文字颜色 4" xfId="59" builtinId="41"/>
    <cellStyle name="20% - 强调文字颜色 4" xfId="60" builtinId="42"/>
    <cellStyle name="40% - 强调文字颜色 4" xfId="61" builtinId="43"/>
    <cellStyle name="强调文字颜色 5" xfId="62" builtinId="45"/>
    <cellStyle name="40% - 强调文字颜色 5" xfId="63" builtinId="47"/>
    <cellStyle name="60% - 着色 6 2" xfId="64"/>
    <cellStyle name="60% - 强调文字颜色 5" xfId="65" builtinId="48"/>
    <cellStyle name="强调文字颜色 6" xfId="66" builtinId="49"/>
    <cellStyle name="着色 5 2" xfId="67"/>
    <cellStyle name="适中 2" xfId="68"/>
    <cellStyle name="40% - 强调文字颜色 6" xfId="69" builtinId="51"/>
    <cellStyle name="着色 5 2 2" xfId="70"/>
    <cellStyle name="适中 2 2" xfId="71"/>
    <cellStyle name="20% - 着色 3 2" xfId="72"/>
    <cellStyle name="60% - 强调文字颜色 6" xfId="73" builtinId="52"/>
    <cellStyle name="检查单元格 2" xfId="74"/>
    <cellStyle name="20% - 着色 1 2 2" xfId="75"/>
    <cellStyle name="20% - 着色 3 2 2" xfId="76"/>
    <cellStyle name="20% - 着色 4 2" xfId="77"/>
    <cellStyle name="着色 1 2" xfId="78"/>
    <cellStyle name="20% - 着色 5 2" xfId="79"/>
    <cellStyle name="40% - 着色 1 2" xfId="80"/>
    <cellStyle name="40% - 着色 3 2" xfId="81"/>
    <cellStyle name="40% - 着色 3 2 2" xfId="82"/>
    <cellStyle name="40% - 着色 4 2" xfId="83"/>
    <cellStyle name="40% - 着色 4 2 2" xfId="84"/>
    <cellStyle name="链接单元格 2" xfId="85"/>
    <cellStyle name="40% - 着色 5 2 2" xfId="86"/>
    <cellStyle name="40% - 着色 6 2" xfId="87"/>
    <cellStyle name="40% - 着色 6 2 2" xfId="88"/>
    <cellStyle name="60% - 着色 1 2" xfId="89"/>
    <cellStyle name="60% - 着色 1 2 2" xfId="90"/>
    <cellStyle name="60% - 着色 2 2" xfId="91"/>
    <cellStyle name="60% - 着色 2 2 2" xfId="92"/>
    <cellStyle name="60% - 着色 3 2" xfId="93"/>
    <cellStyle name="60% - 着色 3 2 2" xfId="94"/>
    <cellStyle name="标题 1 2 2" xfId="95"/>
    <cellStyle name="60% - 着色 4 2" xfId="96"/>
    <cellStyle name="60% - 着色 4 2 2" xfId="97"/>
    <cellStyle name="60% - 着色 5 2" xfId="98"/>
    <cellStyle name="60% - 着色 5 2 2" xfId="99"/>
    <cellStyle name="60% - 着色 6 2 2" xfId="100"/>
    <cellStyle name="Normal" xfId="101"/>
    <cellStyle name="Normal 2" xfId="102"/>
    <cellStyle name="Normal 2 2" xfId="103"/>
    <cellStyle name="Normal 3" xfId="104"/>
    <cellStyle name="Normal 3 2" xfId="105"/>
    <cellStyle name="Normal 4" xfId="106"/>
    <cellStyle name="标题 1 2" xfId="107"/>
    <cellStyle name="标题 2 2" xfId="108"/>
    <cellStyle name="标题 2 2 2" xfId="109"/>
    <cellStyle name="标题 3 2" xfId="110"/>
    <cellStyle name="标题 3 2 2" xfId="111"/>
    <cellStyle name="标题 4 2" xfId="112"/>
    <cellStyle name="标题 4 2 2" xfId="113"/>
    <cellStyle name="标题 5" xfId="114"/>
    <cellStyle name="标题 5 2" xfId="115"/>
    <cellStyle name="差 2" xfId="116"/>
    <cellStyle name="差 2 2" xfId="117"/>
    <cellStyle name="常规 2" xfId="118"/>
    <cellStyle name="常规 2 2" xfId="119"/>
    <cellStyle name="常规 3" xfId="120"/>
    <cellStyle name="常规 3 2" xfId="121"/>
    <cellStyle name="常规 4" xfId="122"/>
    <cellStyle name="常规 4 2" xfId="123"/>
    <cellStyle name="常规 4 2 2" xfId="124"/>
    <cellStyle name="常规 4 3" xfId="125"/>
    <cellStyle name="常规 5" xfId="126"/>
    <cellStyle name="常规 7" xfId="127"/>
    <cellStyle name="好 2" xfId="128"/>
    <cellStyle name="好 2 2" xfId="129"/>
    <cellStyle name="汇总 2" xfId="130"/>
    <cellStyle name="汇总 2 2" xfId="131"/>
    <cellStyle name="计算 2 2" xfId="132"/>
    <cellStyle name="检查单元格 2 2" xfId="133"/>
    <cellStyle name="解释性文本 2" xfId="134"/>
    <cellStyle name="警告文本 2" xfId="135"/>
    <cellStyle name="警告文本 2 2" xfId="136"/>
    <cellStyle name="链接单元格 2 2" xfId="137"/>
    <cellStyle name="输出 2 2" xfId="138"/>
    <cellStyle name="输入 2" xfId="139"/>
    <cellStyle name="输入 2 2" xfId="140"/>
    <cellStyle name="着色 3 2" xfId="141"/>
    <cellStyle name="着色 3 2 2" xfId="142"/>
    <cellStyle name="着色 4 2" xfId="143"/>
    <cellStyle name="着色 4 2 2" xfId="144"/>
    <cellStyle name="着色 6 2" xfId="145"/>
    <cellStyle name="着色 6 2 2" xfId="146"/>
    <cellStyle name="注释 2" xfId="147"/>
    <cellStyle name="注释 2 2" xfId="14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workbookViewId="0">
      <selection activeCell="C25" sqref="C25"/>
    </sheetView>
  </sheetViews>
  <sheetFormatPr defaultColWidth="9" defaultRowHeight="14.25" outlineLevelCol="2"/>
  <cols>
    <col min="1" max="1" width="16.625" customWidth="1"/>
    <col min="2" max="2" width="25.75" customWidth="1"/>
    <col min="3" max="3" width="26.875" customWidth="1"/>
  </cols>
  <sheetData>
    <row r="1" spans="1:1">
      <c r="A1" t="s">
        <v>0</v>
      </c>
    </row>
    <row r="2" spans="1:3">
      <c r="A2" s="1" t="s">
        <v>1</v>
      </c>
      <c r="B2" t="s">
        <v>2</v>
      </c>
      <c r="C2" t="s">
        <v>3</v>
      </c>
    </row>
    <row r="3" spans="1:3">
      <c r="A3" s="2" t="s">
        <v>4</v>
      </c>
      <c r="B3" s="2" t="s">
        <v>5</v>
      </c>
      <c r="C3" s="2" t="s">
        <v>6</v>
      </c>
    </row>
    <row r="4" spans="1:3">
      <c r="A4" s="3" t="s">
        <v>7</v>
      </c>
      <c r="B4" s="2" t="s">
        <v>8</v>
      </c>
      <c r="C4" s="2" t="s">
        <v>9</v>
      </c>
    </row>
    <row r="5" spans="1:3">
      <c r="A5" s="2" t="s">
        <v>10</v>
      </c>
      <c r="B5" s="2" t="s">
        <v>11</v>
      </c>
      <c r="C5" s="2" t="s">
        <v>12</v>
      </c>
    </row>
    <row r="6" spans="1:3">
      <c r="A6" s="3" t="s">
        <v>13</v>
      </c>
      <c r="B6" s="2" t="s">
        <v>14</v>
      </c>
      <c r="C6" s="2" t="s">
        <v>15</v>
      </c>
    </row>
    <row r="7" spans="1:3">
      <c r="A7" s="3" t="s">
        <v>16</v>
      </c>
      <c r="B7" s="2" t="s">
        <v>17</v>
      </c>
      <c r="C7" s="2" t="s">
        <v>18</v>
      </c>
    </row>
    <row r="8" spans="1:3">
      <c r="A8" s="4" t="s">
        <v>19</v>
      </c>
      <c r="B8" s="5" t="s">
        <v>20</v>
      </c>
      <c r="C8" s="5" t="s">
        <v>21</v>
      </c>
    </row>
    <row r="9" spans="1:3">
      <c r="A9" s="2" t="s">
        <v>22</v>
      </c>
      <c r="B9" s="2" t="s">
        <v>23</v>
      </c>
      <c r="C9" s="2" t="s">
        <v>24</v>
      </c>
    </row>
    <row r="10" spans="1:3">
      <c r="A10" s="3" t="s">
        <v>25</v>
      </c>
      <c r="B10" s="2" t="s">
        <v>26</v>
      </c>
      <c r="C10" s="2" t="s">
        <v>27</v>
      </c>
    </row>
    <row r="11" spans="1:3">
      <c r="A11" s="3" t="s">
        <v>28</v>
      </c>
      <c r="B11" s="2" t="s">
        <v>29</v>
      </c>
      <c r="C11" s="2" t="s">
        <v>30</v>
      </c>
    </row>
    <row r="12" spans="1:3">
      <c r="A12" s="2" t="s">
        <v>31</v>
      </c>
      <c r="B12" s="2" t="s">
        <v>32</v>
      </c>
      <c r="C12" s="2" t="s">
        <v>33</v>
      </c>
    </row>
    <row r="13" spans="1:3">
      <c r="A13" s="3" t="s">
        <v>34</v>
      </c>
      <c r="B13" s="2" t="s">
        <v>35</v>
      </c>
      <c r="C13" s="2" t="s">
        <v>36</v>
      </c>
    </row>
    <row r="14" spans="1:3">
      <c r="A14" s="2" t="s">
        <v>37</v>
      </c>
      <c r="B14" s="2" t="s">
        <v>38</v>
      </c>
      <c r="C14" s="2" t="s">
        <v>39</v>
      </c>
    </row>
    <row r="15" spans="1:3">
      <c r="A15" s="2"/>
      <c r="B15" s="2"/>
      <c r="C15" s="2"/>
    </row>
    <row r="16" spans="1:3">
      <c r="A16" s="3"/>
      <c r="B16" s="3"/>
      <c r="C16" s="3"/>
    </row>
    <row r="17" spans="1:3">
      <c r="A17" s="2"/>
      <c r="B17" s="2"/>
      <c r="C17" s="2"/>
    </row>
    <row r="18" spans="1:3">
      <c r="A18" s="3"/>
      <c r="B18" s="3"/>
      <c r="C18" s="3"/>
    </row>
    <row r="19" spans="1:3">
      <c r="A19" s="2"/>
      <c r="B19" s="2"/>
      <c r="C19" s="2"/>
    </row>
  </sheetData>
  <sortState ref="A3:C14">
    <sortCondition ref="A3"/>
  </sortState>
  <conditionalFormatting sqref="A5">
    <cfRule type="duplicateValues" dxfId="0" priority="5"/>
  </conditionalFormatting>
  <conditionalFormatting sqref="A7">
    <cfRule type="duplicateValues" dxfId="0" priority="4"/>
  </conditionalFormatting>
  <conditionalFormatting sqref="A8">
    <cfRule type="duplicateValues" dxfId="0" priority="3"/>
  </conditionalFormatting>
  <conditionalFormatting sqref="A9">
    <cfRule type="duplicateValues" dxfId="0" priority="2"/>
  </conditionalFormatting>
  <conditionalFormatting sqref="A15:C15 A17:C17 A19:C1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夜、微凉。</cp:lastModifiedBy>
  <dcterms:created xsi:type="dcterms:W3CDTF">2015-06-05T18:19:00Z</dcterms:created>
  <dcterms:modified xsi:type="dcterms:W3CDTF">2020-03-10T04:20:07Z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